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6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7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8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9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2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3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theme/themeOverride1.xml" ContentType="application/vnd.openxmlformats-officedocument.themeOverride+xml"/>
  <Override PartName="/xl/charts/chart14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theme/themeOverride2.xml" ContentType="application/vnd.openxmlformats-officedocument.themeOverride+xml"/>
  <Override PartName="/xl/charts/chart15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6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7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theme/themeOverride3.xml" ContentType="application/vnd.openxmlformats-officedocument.themeOverride+xml"/>
  <Override PartName="/xl/charts/chart18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9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20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21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2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harts/chart23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theme/themeOverride4.xml" ContentType="application/vnd.openxmlformats-officedocument.themeOverride+xml"/>
  <Override PartName="/xl/charts/chart24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theme/themeOverride5.xml" ContentType="application/vnd.openxmlformats-officedocument.themeOverride+xml"/>
  <Override PartName="/xl/charts/chart25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theme/themeOverride6.xml" ContentType="application/vnd.openxmlformats-officedocument.themeOverride+xml"/>
  <Override PartName="/xl/charts/chart26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theme/themeOverride7.xml" ContentType="application/vnd.openxmlformats-officedocument.themeOverride+xml"/>
  <Override PartName="/xl/charts/chart27.xml" ContentType="application/vnd.openxmlformats-officedocument.drawingml.chart+xml"/>
  <Override PartName="/xl/theme/themeOverride8.xml" ContentType="application/vnd.openxmlformats-officedocument.themeOverride+xml"/>
  <Override PartName="/xl/charts/chart28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theme/themeOverride9.xml" ContentType="application/vnd.openxmlformats-officedocument.themeOverride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theme/themeOverride10.xml" ContentType="application/vnd.openxmlformats-officedocument.themeOverride+xml"/>
  <Override PartName="/xl/charts/chart33.xml" ContentType="application/vnd.openxmlformats-officedocument.drawingml.chart+xml"/>
  <Override PartName="/xl/theme/themeOverride11.xml" ContentType="application/vnd.openxmlformats-officedocument.themeOverride+xml"/>
  <Override PartName="/xl/charts/chart34.xml" ContentType="application/vnd.openxmlformats-officedocument.drawingml.chart+xml"/>
  <Override PartName="/xl/theme/themeOverride12.xml" ContentType="application/vnd.openxmlformats-officedocument.themeOverride+xml"/>
  <Override PartName="/xl/charts/chart35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theme/themeOverride13.xml" ContentType="application/vnd.openxmlformats-officedocument.themeOverride+xml"/>
  <Override PartName="/xl/charts/chart36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theme/themeOverride14.xml" ContentType="application/vnd.openxmlformats-officedocument.themeOverride+xml"/>
  <Override PartName="/xl/charts/chart37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theme/themeOverride15.xml" ContentType="application/vnd.openxmlformats-officedocument.themeOverride+xml"/>
  <Override PartName="/xl/charts/chart38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theme/themeOverride16.xml" ContentType="application/vnd.openxmlformats-officedocument.themeOverride+xml"/>
  <Override PartName="/xl/charts/chart39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charts/chart40.xml" ContentType="application/vnd.openxmlformats-officedocument.drawingml.chart+xml"/>
  <Override PartName="/xl/charts/style32.xml" ContentType="application/vnd.ms-office.chartstyle+xml"/>
  <Override PartName="/xl/charts/colors32.xml" ContentType="application/vnd.ms-office.chartcolorstyle+xml"/>
  <Override PartName="/xl/theme/themeOverride17.xml" ContentType="application/vnd.openxmlformats-officedocument.themeOverride+xml"/>
  <Override PartName="/xl/charts/chart41.xml" ContentType="application/vnd.openxmlformats-officedocument.drawingml.chart+xml"/>
  <Override PartName="/xl/charts/style33.xml" ContentType="application/vnd.ms-office.chartstyle+xml"/>
  <Override PartName="/xl/charts/colors33.xml" ContentType="application/vnd.ms-office.chartcolorstyle+xml"/>
  <Override PartName="/xl/theme/themeOverride18.xml" ContentType="application/vnd.openxmlformats-officedocument.themeOverride+xml"/>
  <Override PartName="/xl/charts/chart42.xml" ContentType="application/vnd.openxmlformats-officedocument.drawingml.chart+xml"/>
  <Override PartName="/xl/theme/themeOverride19.xml" ContentType="application/vnd.openxmlformats-officedocument.themeOverride+xml"/>
  <Override PartName="/xl/charts/chart43.xml" ContentType="application/vnd.openxmlformats-officedocument.drawingml.chart+xml"/>
  <Override PartName="/xl/theme/themeOverride20.xml" ContentType="application/vnd.openxmlformats-officedocument.themeOverride+xml"/>
  <Override PartName="/xl/charts/chart44.xml" ContentType="application/vnd.openxmlformats-officedocument.drawingml.chart+xml"/>
  <Override PartName="/xl/theme/themeOverride21.xml" ContentType="application/vnd.openxmlformats-officedocument.themeOverride+xml"/>
  <Override PartName="/xl/charts/chart45.xml" ContentType="application/vnd.openxmlformats-officedocument.drawingml.chart+xml"/>
  <Override PartName="/xl/theme/themeOverride22.xml" ContentType="application/vnd.openxmlformats-officedocument.themeOverride+xml"/>
  <Override PartName="/xl/charts/chart46.xml" ContentType="application/vnd.openxmlformats-officedocument.drawingml.chart+xml"/>
  <Override PartName="/xl/theme/themeOverride23.xml" ContentType="application/vnd.openxmlformats-officedocument.themeOverride+xml"/>
  <Override PartName="/xl/charts/chart47.xml" ContentType="application/vnd.openxmlformats-officedocument.drawingml.chart+xml"/>
  <Override PartName="/xl/theme/themeOverride24.xml" ContentType="application/vnd.openxmlformats-officedocument.themeOverride+xml"/>
  <Override PartName="/xl/charts/chart48.xml" ContentType="application/vnd.openxmlformats-officedocument.drawingml.chart+xml"/>
  <Override PartName="/xl/theme/themeOverride25.xml" ContentType="application/vnd.openxmlformats-officedocument.themeOverride+xml"/>
  <Override PartName="/xl/charts/chart49.xml" ContentType="application/vnd.openxmlformats-officedocument.drawingml.chart+xml"/>
  <Override PartName="/xl/theme/themeOverride26.xml" ContentType="application/vnd.openxmlformats-officedocument.themeOverride+xml"/>
  <Override PartName="/xl/charts/chart50.xml" ContentType="application/vnd.openxmlformats-officedocument.drawingml.chart+xml"/>
  <Override PartName="/xl/theme/themeOverride27.xml" ContentType="application/vnd.openxmlformats-officedocument.themeOverride+xml"/>
  <Override PartName="/xl/charts/chart51.xml" ContentType="application/vnd.openxmlformats-officedocument.drawingml.chart+xml"/>
  <Override PartName="/xl/theme/themeOverride28.xml" ContentType="application/vnd.openxmlformats-officedocument.themeOverride+xml"/>
  <Override PartName="/xl/charts/chart52.xml" ContentType="application/vnd.openxmlformats-officedocument.drawingml.chart+xml"/>
  <Override PartName="/xl/charts/style34.xml" ContentType="application/vnd.ms-office.chartstyle+xml"/>
  <Override PartName="/xl/charts/colors3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/>
  <mc:AlternateContent xmlns:mc="http://schemas.openxmlformats.org/markup-compatibility/2006">
    <mc:Choice Requires="x15">
      <x15ac:absPath xmlns:x15ac="http://schemas.microsoft.com/office/spreadsheetml/2010/11/ac" url="C:\Users\izudic\Downloads\"/>
    </mc:Choice>
  </mc:AlternateContent>
  <xr:revisionPtr revIDLastSave="0" documentId="13_ncr:1_{C941A26B-92D3-4C58-B0A0-045309AF352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Godišnje izvješće" sheetId="6" r:id="rId1"/>
  </sheets>
  <definedNames>
    <definedName name="brojElaborataVracenihNaIspravak_brojElaborata" localSheetId="0">'Godišnje izvješće'!$C$3652</definedName>
    <definedName name="brojElaborataVracenihNaIspravak_naslovGradDatum" localSheetId="0">'Godišnje izvješće'!$C$3650</definedName>
    <definedName name="brojElaborataVracenihNaIspravak_razlikaVrijPrijeNakonIspravkaKn" localSheetId="0">'Godišnje izvješće'!#REF!</definedName>
    <definedName name="brojElaborataVracenihNaIspravak_vrijNakonIspravkaKn" localSheetId="0">'Godišnje izvješće'!#REF!</definedName>
    <definedName name="brojElaborataVracenihNaIspravak_vrijPrijeIspravkaKn" localSheetId="0">'Godišnje izvješće'!#REF!</definedName>
    <definedName name="brojIzdanihIzvadakaZKC_brojIzdanaObavijest" localSheetId="0">'Godišnje izvješće'!$E$3970</definedName>
    <definedName name="brojIzdanihIzvadakaZKC_brojIzdanihApp_G" localSheetId="0">'Godišnje izvješće'!$D$3955</definedName>
    <definedName name="brojIzdanihIzvadakaZKC_brojIzdanihApp_GM" localSheetId="0">'Godišnje izvješće'!$D$3965</definedName>
    <definedName name="brojIzdanihIzvadakaZKC_brojIzdanihApp_GZ" localSheetId="0">'Godišnje izvješće'!$D$3961</definedName>
    <definedName name="brojIzdanihIzvadakaZKC_brojIzdanihApp_GZG" localSheetId="0">'Godišnje izvješće'!$D$3953</definedName>
    <definedName name="brojIzdanihIzvadakaZKC_brojIzdanihApp_OK" localSheetId="0">'Godišnje izvješće'!$D$3950</definedName>
    <definedName name="brojIzdanihIzvadakaZKC_brojIzdanihApp_OS" localSheetId="0">'Godišnje izvješće'!$D$3959</definedName>
    <definedName name="brojIzdanihIzvadakaZKC_brojIzdanihApp_PGM" localSheetId="0">'Godišnje izvješće'!$D$3956</definedName>
    <definedName name="brojIzdanihIzvadakaZKC_brojIzdanihApp_PM" localSheetId="0">'Godišnje izvješće'!$D$3957</definedName>
    <definedName name="brojIzdanihIzvadakaZKC_brojIzdanihApp_PNZ" localSheetId="0">'Godišnje izvješće'!$D$3964</definedName>
    <definedName name="brojIzdanihIzvadakaZKC_brojIzdanihApp_PP" localSheetId="0">'Godišnje izvješće'!$D$3952</definedName>
    <definedName name="brojIzdanihIzvadakaZKC_brojIzdanihApp_PZ" localSheetId="0">'Godišnje izvješće'!$D$3962</definedName>
    <definedName name="brojIzdanihIzvadakaZKC_brojIzdanihApp_PZG" localSheetId="0">'Godišnje izvješće'!$D$3951</definedName>
    <definedName name="brojIzdanihIzvadakaZKC_brojIzdanihApp_RN" localSheetId="0">'Godišnje izvješće'!$D$3958</definedName>
    <definedName name="brojIzdanihIzvadakaZKC_brojIzdanihApp_RU" localSheetId="0">'Godišnje izvješće'!$D$3960</definedName>
    <definedName name="brojIzdanihIzvadakaZKC_brojIzdanihApp_SKL" localSheetId="0">'Godišnje izvješće'!$D$3967</definedName>
    <definedName name="brojIzdanihIzvadakaZKC_brojIzdanihApp_SP" localSheetId="0">'Godišnje izvješće'!$D$3966</definedName>
    <definedName name="brojIzdanihIzvadakaZKC_brojIzdanihApp_ST" localSheetId="0">'Godišnje izvješće'!$D$3949</definedName>
    <definedName name="brojIzdanihIzvadakaZKC_brojIzdanihApp_ŠZ" localSheetId="0">'Godišnje izvješće'!$D$3963</definedName>
    <definedName name="brojIzdanihIzvadakaZKC_brojIzdanihApp_VIK" localSheetId="0">'Godišnje izvješće'!$D$3954</definedName>
    <definedName name="brojIzdanihIzvadakaZKC_brojIzdanihApp_VPM" localSheetId="0">'Godišnje izvješće'!$D$3957</definedName>
    <definedName name="brojIzdanihIzvadakaZKC_brojIzdanihOsobno_G" localSheetId="0">'Godišnje izvješće'!$E$3955</definedName>
    <definedName name="brojIzdanihIzvadakaZKC_brojIzdanihOsobno_GM" localSheetId="0">'Godišnje izvješće'!$E$3965</definedName>
    <definedName name="brojIzdanihIzvadakaZKC_brojIzdanihOsobno_GZ" localSheetId="0">'Godišnje izvješće'!$E$3961</definedName>
    <definedName name="brojIzdanihIzvadakaZKC_brojIzdanihOsobno_GZG" localSheetId="0">'Godišnje izvješće'!$E$3953</definedName>
    <definedName name="brojIzdanihIzvadakaZKC_brojIzdanihOsobno_OK" localSheetId="0">'Godišnje izvješće'!$E$3950</definedName>
    <definedName name="brojIzdanihIzvadakaZKC_brojIzdanihOsobno_OS" localSheetId="0">'Godišnje izvješće'!$E$3959</definedName>
    <definedName name="brojIzdanihIzvadakaZKC_brojIzdanihOsobno_PGM" localSheetId="0">'Godišnje izvješće'!$E$3956</definedName>
    <definedName name="brojIzdanihIzvadakaZKC_brojIzdanihOsobno_PM" localSheetId="0">'Godišnje izvješće'!$E$3957</definedName>
    <definedName name="brojIzdanihIzvadakaZKC_brojIzdanihOsobno_PNZ" localSheetId="0">'Godišnje izvješće'!$E$3964</definedName>
    <definedName name="brojIzdanihIzvadakaZKC_brojIzdanihOsobno_PP" localSheetId="0">'Godišnje izvješće'!$E$3952</definedName>
    <definedName name="brojIzdanihIzvadakaZKC_brojIzdanihOsobno_PZ" localSheetId="0">'Godišnje izvješće'!$E$3962</definedName>
    <definedName name="brojIzdanihIzvadakaZKC_brojIzdanihOsobno_PZG" localSheetId="0">'Godišnje izvješće'!$E$3951</definedName>
    <definedName name="brojIzdanihIzvadakaZKC_brojIzdanihOsobno_RN" localSheetId="0">'Godišnje izvješće'!$E$3958</definedName>
    <definedName name="brojIzdanihIzvadakaZKC_brojIzdanihOsobno_RU" localSheetId="0">'Godišnje izvješće'!$E$3960</definedName>
    <definedName name="brojIzdanihIzvadakaZKC_brojIzdanihOsobno_SKL" localSheetId="0">'Godišnje izvješće'!$E$3967</definedName>
    <definedName name="brojIzdanihIzvadakaZKC_brojIzdanihOsobno_SP" localSheetId="0">'Godišnje izvješće'!$E$3966</definedName>
    <definedName name="brojIzdanihIzvadakaZKC_brojIzdanihOsobno_ST" localSheetId="0">'Godišnje izvješće'!$E$3949</definedName>
    <definedName name="brojIzdanihIzvadakaZKC_brojIzdanihOsobno_ŠZ" localSheetId="0">'Godišnje izvješće'!$E$3963</definedName>
    <definedName name="brojIzdanihIzvadakaZKC_brojIzdanihOsobno_VIK" localSheetId="0">'Godišnje izvješće'!$E$3954</definedName>
    <definedName name="brojIzdanihIzvadakaZKC_brojIzdanihOsobno_VPM" localSheetId="0">'Godišnje izvješće'!$E$3957</definedName>
    <definedName name="brojZahtjevaZaIzvatkomZKC_brojZahtjeva_G" localSheetId="0">'Godišnje izvješće'!$D$3884</definedName>
    <definedName name="brojZahtjevaZaIzvatkomZKC_brojZahtjeva_GM" localSheetId="0">'Godišnje izvješće'!$D$3894</definedName>
    <definedName name="brojZahtjevaZaIzvatkomZKC_brojZahtjeva_GZ" localSheetId="0">'Godišnje izvješće'!$D$3890</definedName>
    <definedName name="brojZahtjevaZaIzvatkomZKC_brojZahtjeva_GZG" localSheetId="0">'Godišnje izvješće'!$D$3882</definedName>
    <definedName name="brojZahtjevaZaIzvatkomZKC_brojZahtjeva_OK" localSheetId="0">'Godišnje izvješće'!$D$3879</definedName>
    <definedName name="brojZahtjevaZaIzvatkomZKC_brojZahtjeva_OS" localSheetId="0">'Godišnje izvješće'!$D$3888</definedName>
    <definedName name="brojZahtjevaZaIzvatkomZKC_brojZahtjeva_PGM" localSheetId="0">'Godišnje izvješće'!$D$3885</definedName>
    <definedName name="brojZahtjevaZaIzvatkomZKC_brojZahtjeva_PM" localSheetId="0">'Godišnje izvješće'!$D$3886</definedName>
    <definedName name="brojZahtjevaZaIzvatkomZKC_brojZahtjeva_PNZ" localSheetId="0">'Godišnje izvješće'!$D$3893</definedName>
    <definedName name="brojZahtjevaZaIzvatkomZKC_brojZahtjeva_PP" localSheetId="0">'Godišnje izvješće'!$D$3881</definedName>
    <definedName name="brojZahtjevaZaIzvatkomZKC_brojZahtjeva_PZ" localSheetId="0">'Godišnje izvješće'!$D$3891</definedName>
    <definedName name="brojZahtjevaZaIzvatkomZKC_brojZahtjeva_PZG" localSheetId="0">'Godišnje izvješće'!$D$3880</definedName>
    <definedName name="brojZahtjevaZaIzvatkomZKC_brojZahtjeva_RN" localSheetId="0">'Godišnje izvješće'!$D$3887</definedName>
    <definedName name="brojZahtjevaZaIzvatkomZKC_brojZahtjeva_RU" localSheetId="0">'Godišnje izvješće'!$D$3889</definedName>
    <definedName name="brojZahtjevaZaIzvatkomZKC_brojZahtjeva_SKL" localSheetId="0">'Godišnje izvješće'!$D$3896</definedName>
    <definedName name="brojZahtjevaZaIzvatkomZKC_brojZahtjeva_SP" localSheetId="0">'Godišnje izvješće'!$D$3895</definedName>
    <definedName name="brojZahtjevaZaIzvatkomZKC_brojZahtjeva_ST" localSheetId="0">'Godišnje izvješće'!$D$3878</definedName>
    <definedName name="brojZahtjevaZaIzvatkomZKC_brojZahtjeva_ŠZ" localSheetId="0">'Godišnje izvješće'!$D$3892</definedName>
    <definedName name="brojZahtjevaZaIzvatkomZKC_brojZahtjeva_VIK" localSheetId="0">'Godišnje izvješće'!$D$3883</definedName>
    <definedName name="brojZahtjevaZaIzvatkomZKC_brojZahtjeva_VPM" localSheetId="0">'Godišnje izvješće'!$D$3886</definedName>
    <definedName name="indeksni_niz_kp_cijena_5_4">'Godišnje izvješće'!$A$1873</definedName>
    <definedName name="Izvadak_9">'Godišnje izvješće'!$A$3873</definedName>
    <definedName name="izvadak_broj_izvadaka_9_2">'Godišnje izvješće'!$C$3947</definedName>
    <definedName name="izvadak_broj_zahtjeva_9_1">'Godišnje izvješće'!$C$3876</definedName>
    <definedName name="kupoprodaja_5_2_7">'Godišnje izvješće'!$B$593</definedName>
    <definedName name="kupoprodaja_gz_5_2_12">'Godišnje izvješće'!$C$999</definedName>
    <definedName name="kupoprodaja_gz_5_2_13">'Godišnje izvješće'!$B$1008</definedName>
    <definedName name="kupoprodaja_gz_5_2_14">'Godišnje izvješće'!$B$1054</definedName>
    <definedName name="kupoprodaja_nek_5">'Godišnje izvješće'!$A$172</definedName>
    <definedName name="kupoprodaja_nek_5_1">'Godišnje izvješće'!$B$175</definedName>
    <definedName name="kupoprodaja_nek_5_2">'Godišnje izvješće'!$A$241</definedName>
    <definedName name="kupoprodaja_po_gradovima_5_2_4">'Godišnje izvješće'!$B$385</definedName>
    <definedName name="kupoprodaja_pov_5_2_2">'Godišnje izvješće'!$B$252</definedName>
    <definedName name="kupoprodaja_pp_5_2_10">'Godišnje izvješće'!$B$809</definedName>
    <definedName name="kupoprodaja_pp_5_2_11">'Godišnje izvješće'!$B$861</definedName>
    <definedName name="kupoprodaja_pp_5_2_15">'Godišnje izvješće'!$C$1203</definedName>
    <definedName name="kupoprodaja_pp_5_2_16">'Godišnje izvješće'!$B$1209</definedName>
    <definedName name="kupoprodaja_pp_5_2_17">'Godišnje izvješće'!$B$1245</definedName>
    <definedName name="kupoprodaja_pp_5_2_8">'Godišnje izvješće'!$C$745</definedName>
    <definedName name="kupoprodaja_pp_5_2_9">'Godišnje izvješće'!$B$751</definedName>
    <definedName name="kupoprodaja_pret_god_5_3">'Godišnje izvješće'!$A$1581</definedName>
    <definedName name="kupoprodaja_pret_god_5_3_1">'Godišnje izvješće'!$D$1586</definedName>
    <definedName name="kupoprodaja_pret_god_5_3_2">'Godišnje izvješće'!$D$1630</definedName>
    <definedName name="kupoprodaja_pret_god_5_3_3">'Godišnje izvješće'!$D$1675</definedName>
    <definedName name="kupoprodaja_pret_god_5_3_4">'Godišnje izvješće'!$D$1724</definedName>
    <definedName name="kupoprodaja_pret_god_5_3_5">'Godišnje izvješće'!$D$1773</definedName>
    <definedName name="kupoprodaja_pret_god_5_3_6">'Godišnje izvješće'!$D$1823</definedName>
    <definedName name="kupoprodaja_stan_apartman_5_2_1">'Godišnje izvješće'!$C$244</definedName>
    <definedName name="kupoprodaja_sz_5_2_18">'Godišnje izvješće'!$C$1390</definedName>
    <definedName name="kupoprodaja_sz_5_2_19">'Godišnje izvješće'!$B$1398</definedName>
    <definedName name="kupoprodaja_sz_5_2_20">'Godišnje izvješće'!$B$1438</definedName>
    <definedName name="kupoprodaja_zgrada_5_2_6">'Godišnje izvješće'!$B$537</definedName>
    <definedName name="kuporodaja_zgrada_5_2_5">'Godišnje izvješće'!$C$531</definedName>
    <definedName name="kuprodaja_etaza_5_2_3">'Godišnje izvješće'!$B$313</definedName>
    <definedName name="najam_nek_6">'Godišnje izvješće'!$A$1908</definedName>
    <definedName name="najam_pc_6_3">'Godišnje izvješće'!$A$2426</definedName>
    <definedName name="najam_pc_sa_6_3_1">'Godišnje izvješće'!$D$2430</definedName>
    <definedName name="najam_pc_stambene_zgrade_6_3_2">'Godišnje izvješće'!$D$2480</definedName>
    <definedName name="najam_rek_6_1">'Godišnje izvješće'!$B$1913</definedName>
    <definedName name="najam_rek_6_2">'Godišnje izvješće'!$A$1966</definedName>
    <definedName name="najam_rek_6_2_naslovGradDatum" localSheetId="0">'Godišnje izvješće'!$A$1966</definedName>
    <definedName name="najam_stambena_zgrada_6_2_5">'Godišnje izvješće'!$C$2220</definedName>
    <definedName name="najam_stambena_zgrada_6_2_6">'Godišnje izvješće'!$A$2226</definedName>
    <definedName name="najam_stambena_zgrada_6_2_7">'Godišnje izvješće'!$B$2288</definedName>
    <definedName name="najam_stan_ap_6_2_1">'Godišnje izvješće'!$C$1970</definedName>
    <definedName name="najam_stan_ap_6_2_2">'Godišnje izvješće'!$A$1979</definedName>
    <definedName name="najam_stan_ap_6_2_3">'Godišnje izvješće'!$A$2025</definedName>
    <definedName name="najam_stan_ap_6_2_4">'Godišnje izvješće'!$B$2081</definedName>
    <definedName name="naslov" localSheetId="0">'Godišnje izvješće'!$A$1</definedName>
    <definedName name="_xlnm.Print_Area" localSheetId="0">'Godišnje izvješće'!$A$1:$U$4108</definedName>
    <definedName name="proc_elaborati_8">'Godišnje izvješće'!$A$3578</definedName>
    <definedName name="proc_elaborati_8_1">'Godišnje izvješće'!$D$3581:$F$3581</definedName>
    <definedName name="proc_elaborati_8_2">'Godišnje izvješće'!$C$3589</definedName>
    <definedName name="proc_elaborati_8_3">'Godišnje izvješće'!$C$3651</definedName>
    <definedName name="proc_elaborati_8_4">'Godišnje izvješće'!$A$3657</definedName>
    <definedName name="proc_elaborati_8_4_1">'Godišnje izvješće'!$C$3661</definedName>
    <definedName name="proc_elaborati_8_4_2">'Godišnje izvješće'!$C$3696</definedName>
    <definedName name="proc_elaborati_8_4_3">'Godišnje izvješće'!$C$3737</definedName>
    <definedName name="proc_elaborati_8_4_4">'Godišnje izvješće'!$C$3779</definedName>
    <definedName name="proc_elaborati_8_5">'Godišnje izvješće'!$A$3821</definedName>
    <definedName name="proc_elaborati_8_5_1">'Godišnje izvješće'!$C$3825</definedName>
    <definedName name="procjembeniElaboratPoVrstiNekretnine_brojElaborata_G" localSheetId="0">'Godišnje izvješće'!$D$3596</definedName>
    <definedName name="procjembeniElaboratPoVrstiNekretnine_brojElaborata_GM" localSheetId="0">'Godišnje izvješće'!$D$3606</definedName>
    <definedName name="procjembeniElaboratPoVrstiNekretnine_brojElaborata_GZ" localSheetId="0">'Godišnje izvješće'!$D$3602</definedName>
    <definedName name="procjembeniElaboratPoVrstiNekretnine_brojElaborata_GZG" localSheetId="0">'Godišnje izvješće'!$D$3594</definedName>
    <definedName name="procjembeniElaboratPoVrstiNekretnine_brojElaborata_OK" localSheetId="0">'Godišnje izvješće'!$D$3591</definedName>
    <definedName name="procjembeniElaboratPoVrstiNekretnine_brojElaborata_OS" localSheetId="0">'Godišnje izvješće'!$D$3600</definedName>
    <definedName name="procjembeniElaboratPoVrstiNekretnine_brojElaborata_PGM" localSheetId="0">'Godišnje izvješće'!$D$3597</definedName>
    <definedName name="procjembeniElaboratPoVrstiNekretnine_brojElaborata_PM" localSheetId="0">'Godišnje izvješće'!$D$3598</definedName>
    <definedName name="procjembeniElaboratPoVrstiNekretnine_brojElaborata_PNZ" localSheetId="0">'Godišnje izvješće'!$D$3605</definedName>
    <definedName name="procjembeniElaboratPoVrstiNekretnine_brojElaborata_PP" localSheetId="0">'Godišnje izvješće'!$D$3593</definedName>
    <definedName name="procjembeniElaboratPoVrstiNekretnine_brojElaborata_PZ" localSheetId="0">'Godišnje izvješće'!$D$3603</definedName>
    <definedName name="procjembeniElaboratPoVrstiNekretnine_brojElaborata_PZG" localSheetId="0">'Godišnje izvješće'!$D$3592</definedName>
    <definedName name="procjembeniElaboratPoVrstiNekretnine_brojElaborata_RN" localSheetId="0">'Godišnje izvješće'!$D$3599</definedName>
    <definedName name="procjembeniElaboratPoVrstiNekretnine_brojElaborata_RU" localSheetId="0">'Godišnje izvješće'!$D$3601</definedName>
    <definedName name="procjembeniElaboratPoVrstiNekretnine_brojElaborata_SKL" localSheetId="0">'Godišnje izvješće'!$D$3608</definedName>
    <definedName name="procjembeniElaboratPoVrstiNekretnine_brojElaborata_SP" localSheetId="0">'Godišnje izvješće'!$D$3607</definedName>
    <definedName name="procjembeniElaboratPoVrstiNekretnine_brojElaborata_ST" localSheetId="0">'Godišnje izvješće'!$D$3590</definedName>
    <definedName name="procjembeniElaboratPoVrstiNekretnine_brojElaborata_ŠZ" localSheetId="0">'Godišnje izvješće'!$D$3604</definedName>
    <definedName name="procjembeniElaboratPoVrstiNekretnine_brojElaborata_VIK" localSheetId="0">'Godišnje izvješće'!$D$3595</definedName>
    <definedName name="procjembeniElaboratPoVrstiNekretnine_brojElaborata_VPM" localSheetId="0">'Godišnje izvješće'!$D$3598</definedName>
    <definedName name="procjembeniElaboratPoVrstiNekretnine_naslovGradDatum" localSheetId="0">'Godišnje izvješće'!$C$3588</definedName>
    <definedName name="procjembeniElaboratPoVrstiNekretnine_povuceniIzProcedure_G" localSheetId="0">'Godišnje izvješće'!$G$3596</definedName>
    <definedName name="procjembeniElaboratPoVrstiNekretnine_povuceniIzProcedure_GM" localSheetId="0">'Godišnje izvješće'!$G$3606</definedName>
    <definedName name="procjembeniElaboratPoVrstiNekretnine_povuceniIzProcedure_GZ" localSheetId="0">'Godišnje izvješće'!$G$3602</definedName>
    <definedName name="procjembeniElaboratPoVrstiNekretnine_povuceniIzProcedure_GZG" localSheetId="0">'Godišnje izvješće'!$G$3594</definedName>
    <definedName name="procjembeniElaboratPoVrstiNekretnine_povuceniIzProcedure_OK" localSheetId="0">'Godišnje izvješće'!$G$3591</definedName>
    <definedName name="procjembeniElaboratPoVrstiNekretnine_povuceniIzProcedure_OS" localSheetId="0">'Godišnje izvješće'!$G$3600</definedName>
    <definedName name="procjembeniElaboratPoVrstiNekretnine_povuceniIzProcedure_PGM" localSheetId="0">'Godišnje izvješće'!$G$3597</definedName>
    <definedName name="procjembeniElaboratPoVrstiNekretnine_povuceniIzProcedure_PM" localSheetId="0">'Godišnje izvješće'!$G$3598</definedName>
    <definedName name="procjembeniElaboratPoVrstiNekretnine_povuceniIzProcedure_PNZ" localSheetId="0">'Godišnje izvješće'!$G$3605</definedName>
    <definedName name="procjembeniElaboratPoVrstiNekretnine_povuceniIzProcedure_PP" localSheetId="0">'Godišnje izvješće'!$G$3593</definedName>
    <definedName name="procjembeniElaboratPoVrstiNekretnine_povuceniIzProcedure_PZ" localSheetId="0">'Godišnje izvješće'!$G$3603</definedName>
    <definedName name="procjembeniElaboratPoVrstiNekretnine_povuceniIzProcedure_PZG" localSheetId="0">'Godišnje izvješće'!$G$3592</definedName>
    <definedName name="procjembeniElaboratPoVrstiNekretnine_povuceniIzProcedure_RN" localSheetId="0">'Godišnje izvješće'!$G$3599</definedName>
    <definedName name="procjembeniElaboratPoVrstiNekretnine_povuceniIzProcedure_RU" localSheetId="0">'Godišnje izvješće'!$G$3601</definedName>
    <definedName name="procjembeniElaboratPoVrstiNekretnine_povuceniIzProcedure_SKL" localSheetId="0">'Godišnje izvješće'!$G$3608</definedName>
    <definedName name="procjembeniElaboratPoVrstiNekretnine_povuceniIzProcedure_SP" localSheetId="0">'Godišnje izvješće'!$G$3607</definedName>
    <definedName name="procjembeniElaboratPoVrstiNekretnine_povuceniIzProcedure_ST" localSheetId="0">'Godišnje izvješće'!$G$3590</definedName>
    <definedName name="procjembeniElaboratPoVrstiNekretnine_povuceniIzProcedure_ŠZ" localSheetId="0">'Godišnje izvješće'!$G$3604</definedName>
    <definedName name="procjembeniElaboratPoVrstiNekretnine_povuceniIzProcedure_VIK" localSheetId="0">'Godišnje izvješće'!$G$3595</definedName>
    <definedName name="procjembeniElaboratPoVrstiNekretnine_povuceniIzProcedure_VPM" localSheetId="0">'Godišnje izvješće'!$G$3598</definedName>
    <definedName name="procjembeniElaboratPoVrstiNekretnine_pozElaborat_G" localSheetId="0">'Godišnje izvješće'!$E$3596</definedName>
    <definedName name="procjembeniElaboratPoVrstiNekretnine_pozElaborat_GM" localSheetId="0">'Godišnje izvješće'!$E$3606</definedName>
    <definedName name="procjembeniElaboratPoVrstiNekretnine_pozElaborat_GZ" localSheetId="0">'Godišnje izvješće'!$E$3602</definedName>
    <definedName name="procjembeniElaboratPoVrstiNekretnine_pozElaborat_GZG" localSheetId="0">'Godišnje izvješće'!$E$3594</definedName>
    <definedName name="procjembeniElaboratPoVrstiNekretnine_pozElaborat_OK" localSheetId="0">'Godišnje izvješće'!$E$3591</definedName>
    <definedName name="procjembeniElaboratPoVrstiNekretnine_pozElaborat_OS" localSheetId="0">'Godišnje izvješće'!$E$3600</definedName>
    <definedName name="procjembeniElaboratPoVrstiNekretnine_pozElaborat_PGM" localSheetId="0">'Godišnje izvješće'!$E$3597</definedName>
    <definedName name="procjembeniElaboratPoVrstiNekretnine_pozElaborat_PM" localSheetId="0">'Godišnje izvješće'!$E$3598</definedName>
    <definedName name="procjembeniElaboratPoVrstiNekretnine_pozElaborat_PNZ" localSheetId="0">'Godišnje izvješće'!$E$3605</definedName>
    <definedName name="procjembeniElaboratPoVrstiNekretnine_pozElaborat_PP" localSheetId="0">'Godišnje izvješće'!$E$3593</definedName>
    <definedName name="procjembeniElaboratPoVrstiNekretnine_pozElaborat_PZ" localSheetId="0">'Godišnje izvješće'!$E$3603</definedName>
    <definedName name="procjembeniElaboratPoVrstiNekretnine_pozElaborat_PZG" localSheetId="0">'Godišnje izvješće'!$E$3592</definedName>
    <definedName name="procjembeniElaboratPoVrstiNekretnine_pozElaborat_RN" localSheetId="0">'Godišnje izvješće'!$E$3599</definedName>
    <definedName name="procjembeniElaboratPoVrstiNekretnine_pozElaborat_RU" localSheetId="0">'Godišnje izvješće'!$E$3601</definedName>
    <definedName name="procjembeniElaboratPoVrstiNekretnine_pozElaborat_SKL" localSheetId="0">'Godišnje izvješće'!$E$3608</definedName>
    <definedName name="procjembeniElaboratPoVrstiNekretnine_pozElaborat_SP" localSheetId="0">'Godišnje izvješće'!$E$3607</definedName>
    <definedName name="procjembeniElaboratPoVrstiNekretnine_pozElaborat_ST" localSheetId="0">'Godišnje izvješće'!$E$3590</definedName>
    <definedName name="procjembeniElaboratPoVrstiNekretnine_pozElaborat_ŠZ" localSheetId="0">'Godišnje izvješće'!$E$3604</definedName>
    <definedName name="procjembeniElaboratPoVrstiNekretnine_pozElaborat_VIK" localSheetId="0">'Godišnje izvješće'!$E$3595</definedName>
    <definedName name="procjembeniElaboratPoVrstiNekretnine_pozElaborat_VPM" localSheetId="0">'Godišnje izvješće'!$E$3598</definedName>
    <definedName name="procjembeniElaboratPoVrstiNekretnine_vraceniNaIspravak_G" localSheetId="0">'Godišnje izvješće'!$F$3596</definedName>
    <definedName name="procjembeniElaboratPoVrstiNekretnine_vraceniNaIspravak_GM" localSheetId="0">'Godišnje izvješće'!$F$3606</definedName>
    <definedName name="procjembeniElaboratPoVrstiNekretnine_vraceniNaIspravak_GZ" localSheetId="0">'Godišnje izvješće'!$F$3602</definedName>
    <definedName name="procjembeniElaboratPoVrstiNekretnine_vraceniNaIspravak_GZG" localSheetId="0">'Godišnje izvješće'!$F$3594</definedName>
    <definedName name="procjembeniElaboratPoVrstiNekretnine_vraceniNaIspravak_OK" localSheetId="0">'Godišnje izvješće'!$F$3591</definedName>
    <definedName name="procjembeniElaboratPoVrstiNekretnine_vraceniNaIspravak_OS" localSheetId="0">'Godišnje izvješće'!$F$3600</definedName>
    <definedName name="procjembeniElaboratPoVrstiNekretnine_vraceniNaIspravak_PGM" localSheetId="0">'Godišnje izvješće'!$F$3597</definedName>
    <definedName name="procjembeniElaboratPoVrstiNekretnine_vraceniNaIspravak_PM" localSheetId="0">'Godišnje izvješće'!$F$3598</definedName>
    <definedName name="procjembeniElaboratPoVrstiNekretnine_vraceniNaIspravak_PNZ" localSheetId="0">'Godišnje izvješće'!$F$3605</definedName>
    <definedName name="procjembeniElaboratPoVrstiNekretnine_vraceniNaIspravak_PP" localSheetId="0">'Godišnje izvješće'!$F$3593</definedName>
    <definedName name="procjembeniElaboratPoVrstiNekretnine_vraceniNaIspravak_PZ" localSheetId="0">'Godišnje izvješće'!$F$3603</definedName>
    <definedName name="procjembeniElaboratPoVrstiNekretnine_vraceniNaIspravak_PZG" localSheetId="0">'Godišnje izvješće'!$F$3592</definedName>
    <definedName name="procjembeniElaboratPoVrstiNekretnine_vraceniNaIspravak_RN" localSheetId="0">'Godišnje izvješće'!$F$3599</definedName>
    <definedName name="procjembeniElaboratPoVrstiNekretnine_vraceniNaIspravak_RU" localSheetId="0">'Godišnje izvješće'!$F$3601</definedName>
    <definedName name="procjembeniElaboratPoVrstiNekretnine_vraceniNaIspravak_SKL" localSheetId="0">'Godišnje izvješće'!$F$3608</definedName>
    <definedName name="procjembeniElaboratPoVrstiNekretnine_vraceniNaIspravak_SP" localSheetId="0">'Godišnje izvješće'!$F$3607</definedName>
    <definedName name="procjembeniElaboratPoVrstiNekretnine_vraceniNaIspravak_ST" localSheetId="0">'Godišnje izvješće'!$F$3590</definedName>
    <definedName name="procjembeniElaboratPoVrstiNekretnine_vraceniNaIspravak_ŠZ" localSheetId="0">'Godišnje izvješće'!$F$3604</definedName>
    <definedName name="procjembeniElaboratPoVrstiNekretnine_vraceniNaIspravak_VIK" localSheetId="0">'Godišnje izvješće'!$F$3595</definedName>
    <definedName name="procjembeniElaboratPoVrstiNekretnine_vraceniNaIspravak_VPM" localSheetId="0">'Godišnje izvješće'!$F$3598</definedName>
    <definedName name="procjembeniElaboratUkupanBroj_naslovGradDatum" localSheetId="0">'Godišnje izvješće'!$D$3581</definedName>
    <definedName name="procjembeniElaboratUkupanBroj_povuceniIzProcedure" localSheetId="0">'Godišnje izvješće'!$F$3584</definedName>
    <definedName name="procjembeniElaboratUkupanBroj_pozElaborat" localSheetId="0">'Godišnje izvješće'!$D$3584</definedName>
    <definedName name="procjembeniElaboratUkupanBroj_vraceniNaIspravak" localSheetId="0">'Godišnje izvješće'!$E$3584</definedName>
    <definedName name="promjenaBrojaUkupanBrojPotvrdenihElaborata_brojElaborata_1" localSheetId="0">'Godišnje izvješće'!$D$3827</definedName>
    <definedName name="promjenaBrojaUkupanBrojPotvrdenihElaborata_brojElaborata_2" localSheetId="0">'Godišnje izvješće'!$D$3828</definedName>
    <definedName name="promjenaBrojaUkupanBrojPotvrdenihElaborata_brojElaborata_3" localSheetId="0">'Godišnje izvješće'!$D$3829</definedName>
    <definedName name="promjenaBrojaUkupanBrojPotvrdenihElaborata_godina_1" localSheetId="0">'Godišnje izvješće'!$C$3827</definedName>
    <definedName name="promjenaBrojaUkupanBrojPotvrdenihElaborata_godina_2" localSheetId="0">'Godišnje izvješće'!$C$3828</definedName>
    <definedName name="promjenaBrojaUkupanBrojPotvrdenihElaborata_godina_3" localSheetId="0">'Godišnje izvješće'!$C$3829</definedName>
    <definedName name="promjenaBrojaUkupanBrojPotvrdenihElaborata_odnosNaPrethodnuGodinu_1" localSheetId="0">'Godišnje izvješće'!$F$3827</definedName>
    <definedName name="promjenaBrojaUkupanBrojPotvrdenihElaborata_odnosNaPrethodnuGodinu_2" localSheetId="0">'Godišnje izvješće'!$F$3828</definedName>
    <definedName name="promjenaBrojaUkupanBrojPotvrdenihElaborata_odnosNaPrethodnuGodinu_3" localSheetId="0">'Godišnje izvješće'!$F$3829</definedName>
    <definedName name="promjenaBrojaUkupanBrojPotvrdenihElaborata_vrijPotvrdenihElaborataKn_1" localSheetId="0">'Godišnje izvješće'!#REF!</definedName>
    <definedName name="promjenaBrojaUkupanBrojPotvrdenihElaborata_vrijPotvrdenihElaborataKn_2" localSheetId="0">'Godišnje izvješće'!#REF!</definedName>
    <definedName name="promjenaBrojaUkupanBrojPotvrdenihElaborata_vrijPotvrdenihElaborataKn_3" localSheetId="0">'Godišnje izvješće'!#REF!</definedName>
    <definedName name="promjenaBrojaUkupanBrojPovucenihElaborata_brojElaborata_1" localSheetId="0">'Godišnje izvješće'!$D$3781</definedName>
    <definedName name="promjenaBrojaUkupanBrojPovucenihElaborata_brojElaborata_2" localSheetId="0">'Godišnje izvješće'!$D$3782</definedName>
    <definedName name="promjenaBrojaUkupanBrojPovucenihElaborata_brojElaborata_3" localSheetId="0">'Godišnje izvješće'!$D$3783</definedName>
    <definedName name="promjenaBrojaUkupanBrojPovucenihElaborata_godina_1" localSheetId="0">'Godišnje izvješće'!$C$3781</definedName>
    <definedName name="promjenaBrojaUkupanBrojPovucenihElaborata_godina_2" localSheetId="0">'Godišnje izvješće'!$C$3782</definedName>
    <definedName name="promjenaBrojaUkupanBrojPovucenihElaborata_godina_3" localSheetId="0">'Godišnje izvješće'!$C$3783</definedName>
    <definedName name="promjenaBrojaUkupanBrojPovucenihElaborata_odnosNaPrethodnuGodinuBroj_1" localSheetId="0">'Godišnje izvješće'!$E$3781</definedName>
    <definedName name="promjenaBrojaUkupanBrojPovucenihElaborata_odnosNaPrethodnuGodinuBroj_2" localSheetId="0">'Godišnje izvješće'!$E$3782</definedName>
    <definedName name="promjenaBrojaUkupanBrojPovucenihElaborata_odnosNaPrethodnuGodinuBroj_3" localSheetId="0">'Godišnje izvješće'!$E$3783</definedName>
    <definedName name="promjenaBrojaUkupanBrojPovucenihElaborata_odnosNaPrethodnuGodinuPostotak_1" localSheetId="0">'Godišnje izvješće'!$F$3781</definedName>
    <definedName name="promjenaBrojaUkupanBrojPovucenihElaborata_odnosNaPrethodnuGodinuPostotak_2" localSheetId="0">'Godišnje izvješće'!$F$3782</definedName>
    <definedName name="promjenaBrojaUkupanBrojPovucenihElaborata_odnosNaPrethodnuGodinuPostotak_3" localSheetId="0">'Godišnje izvješće'!$F$3783</definedName>
    <definedName name="promjenaBrojaUkupanBrojPozitivnihElaborata_brojElaborata_1" localSheetId="0">'Godišnje izvješće'!$D$3698</definedName>
    <definedName name="promjenaBrojaUkupanBrojPozitivnihElaborata_brojElaborata_2" localSheetId="0">'Godišnje izvješće'!$D$3699</definedName>
    <definedName name="promjenaBrojaUkupanBrojPozitivnihElaborata_brojElaborata_3" localSheetId="0">'Godišnje izvješće'!$D$3700</definedName>
    <definedName name="promjenaBrojaUkupanBrojPozitivnihElaborata_godina_1" localSheetId="0">'Godišnje izvješće'!$C$3698</definedName>
    <definedName name="promjenaBrojaUkupanBrojPozitivnihElaborata_godina_2" localSheetId="0">'Godišnje izvješće'!$C$3699</definedName>
    <definedName name="promjenaBrojaUkupanBrojPozitivnihElaborata_godina_3" localSheetId="0">'Godišnje izvješće'!$C$3700</definedName>
    <definedName name="promjenaBrojaUkupanBrojPozitivnihElaborata_odnosNaPrethodnuGodinuBroj_1" localSheetId="0">'Godišnje izvješće'!$E$3698</definedName>
    <definedName name="promjenaBrojaUkupanBrojPozitivnihElaborata_odnosNaPrethodnuGodinuBroj_2" localSheetId="0">'Godišnje izvješće'!$E$3699</definedName>
    <definedName name="promjenaBrojaUkupanBrojPozitivnihElaborata_odnosNaPrethodnuGodinuBroj_3" localSheetId="0">'Godišnje izvješće'!$E$3700</definedName>
    <definedName name="promjenaBrojaUkupanBrojPozitivnihElaborata_odnosNaPrethodnuGodinuPostotak_1" localSheetId="0">'Godišnje izvješće'!$F$3698</definedName>
    <definedName name="promjenaBrojaUkupanBrojPozitivnihElaborata_odnosNaPrethodnuGodinuPostotak_2" localSheetId="0">'Godišnje izvješće'!$F$3699</definedName>
    <definedName name="promjenaBrojaUkupanBrojPozitivnihElaborata_odnosNaPrethodnuGodinuPostotak_3" localSheetId="0">'Godišnje izvješće'!$F$3700</definedName>
    <definedName name="promjenaBrojaUkupanBrojVracenihElaborata_brojElaborata_1" localSheetId="0">'Godišnje izvješće'!$D$3739</definedName>
    <definedName name="promjenaBrojaUkupanBrojVracenihElaborata_brojElaborata_2" localSheetId="0">'Godišnje izvješće'!$D$3740</definedName>
    <definedName name="promjenaBrojaUkupanBrojVracenihElaborata_brojElaborata_3" localSheetId="0">'Godišnje izvješće'!$D$3741</definedName>
    <definedName name="promjenaBrojaUkupanBrojVracenihElaborata_godina_1" localSheetId="0">'Godišnje izvješće'!$C$3739</definedName>
    <definedName name="promjenaBrojaUkupanBrojVracenihElaborata_godina_2" localSheetId="0">'Godišnje izvješće'!$C$3740</definedName>
    <definedName name="promjenaBrojaUkupanBrojVracenihElaborata_godina_3" localSheetId="0">'Godišnje izvješće'!$C$3741</definedName>
    <definedName name="promjenaBrojaUkupanBrojVracenihElaborata_odnosNaPrethodnuGodinuBroj_1" localSheetId="0">'Godišnje izvješće'!$E$3739</definedName>
    <definedName name="promjenaBrojaUkupanBrojVracenihElaborata_odnosNaPrethodnuGodinuBroj_2" localSheetId="0">'Godišnje izvješće'!$E$3740</definedName>
    <definedName name="promjenaBrojaUkupanBrojVracenihElaborata_odnosNaPrethodnuGodinuBroj_3" localSheetId="0">'Godišnje izvješće'!$E$3741</definedName>
    <definedName name="promjenaBrojaUkupanBrojVracenihElaborata_odnosNaPrethodnuGodinuPostotak_1" localSheetId="0">'Godišnje izvješće'!$F$3739</definedName>
    <definedName name="promjenaBrojaUkupanBrojVracenihElaborata_odnosNaPrethodnuGodinuPostotak_2" localSheetId="0">'Godišnje izvješće'!$F$3740</definedName>
    <definedName name="promjenaBrojaUkupanBrojVracenihElaborata_odnosNaPrethodnuGodinuPostotak_3" localSheetId="0">'Godišnje izvješće'!$F$3741</definedName>
    <definedName name="promjenaProsjecnihCijenaNajamKuca_godina_1" localSheetId="0">'Godišnje izvješće'!$D$2482</definedName>
    <definedName name="promjenaProsjecnihCijenaNajamKuca_godina_10" localSheetId="0">'Godišnje izvješće'!$D$2491</definedName>
    <definedName name="promjenaProsjecnihCijenaNajamKuca_godina_11" localSheetId="0">'Godišnje izvješće'!$D$2492</definedName>
    <definedName name="promjenaProsjecnihCijenaNajamKuca_godina_12" localSheetId="0">'Godišnje izvješće'!$D$2493</definedName>
    <definedName name="promjenaProsjecnihCijenaNajamKuca_godina_13" localSheetId="0">'Godišnje izvješće'!$D$2494</definedName>
    <definedName name="promjenaProsjecnihCijenaNajamKuca_godina_14" localSheetId="0">'Godišnje izvješće'!$D$2495</definedName>
    <definedName name="promjenaProsjecnihCijenaNajamKuca_godina_15" localSheetId="0">'Godišnje izvješće'!$D$2496</definedName>
    <definedName name="promjenaProsjecnihCijenaNajamKuca_godina_2" localSheetId="0">'Godišnje izvješće'!$D$2483</definedName>
    <definedName name="promjenaProsjecnihCijenaNajamKuca_godina_3" localSheetId="0">'Godišnje izvješće'!$D$2484</definedName>
    <definedName name="promjenaProsjecnihCijenaNajamKuca_godina_4" localSheetId="0">'Godišnje izvješće'!$D$2485</definedName>
    <definedName name="promjenaProsjecnihCijenaNajamKuca_godina_5" localSheetId="0">'Godišnje izvješće'!$D$2486</definedName>
    <definedName name="promjenaProsjecnihCijenaNajamKuca_godina_6" localSheetId="0">'Godišnje izvješće'!$D$2487</definedName>
    <definedName name="promjenaProsjecnihCijenaNajamKuca_godina_7" localSheetId="0">'Godišnje izvješće'!$D$2488</definedName>
    <definedName name="promjenaProsjecnihCijenaNajamKuca_godina_8" localSheetId="0">'Godišnje izvješće'!$D$2489</definedName>
    <definedName name="promjenaProsjecnihCijenaNajamKuca_godina_9" localSheetId="0">'Godišnje izvješće'!$D$2490</definedName>
    <definedName name="promjenaProsjecnihCijenaNajamKuca_odnosNaPrethodnuGodinu_1" localSheetId="0">'Godišnje izvješće'!$F$2482</definedName>
    <definedName name="promjenaProsjecnihCijenaNajamKuca_odnosNaPrethodnuGodinu_10" localSheetId="0">'Godišnje izvješće'!$F$2491</definedName>
    <definedName name="promjenaProsjecnihCijenaNajamKuca_odnosNaPrethodnuGodinu_11" localSheetId="0">'Godišnje izvješće'!$F$2492</definedName>
    <definedName name="promjenaProsjecnihCijenaNajamKuca_odnosNaPrethodnuGodinu_12" localSheetId="0">'Godišnje izvješće'!$F$2493</definedName>
    <definedName name="promjenaProsjecnihCijenaNajamKuca_odnosNaPrethodnuGodinu_13" localSheetId="0">'Godišnje izvješće'!$F$2494</definedName>
    <definedName name="promjenaProsjecnihCijenaNajamKuca_odnosNaPrethodnuGodinu_14" localSheetId="0">'Godišnje izvješće'!$F$2495</definedName>
    <definedName name="promjenaProsjecnihCijenaNajamKuca_odnosNaPrethodnuGodinu_15" localSheetId="0">'Godišnje izvješće'!$F$2496</definedName>
    <definedName name="promjenaProsjecnihCijenaNajamKuca_odnosNaPrethodnuGodinu_2" localSheetId="0">'Godišnje izvješće'!$F$2483</definedName>
    <definedName name="promjenaProsjecnihCijenaNajamKuca_odnosNaPrethodnuGodinu_3" localSheetId="0">'Godišnje izvješće'!$F$2484</definedName>
    <definedName name="promjenaProsjecnihCijenaNajamKuca_odnosNaPrethodnuGodinu_4" localSheetId="0">'Godišnje izvješće'!$F$2485</definedName>
    <definedName name="promjenaProsjecnihCijenaNajamKuca_odnosNaPrethodnuGodinu_5" localSheetId="0">'Godišnje izvješće'!$F$2486</definedName>
    <definedName name="promjenaProsjecnihCijenaNajamKuca_odnosNaPrethodnuGodinu_6" localSheetId="0">'Godišnje izvješće'!$F$2487</definedName>
    <definedName name="promjenaProsjecnihCijenaNajamKuca_odnosNaPrethodnuGodinu_7" localSheetId="0">'Godišnje izvješće'!$F$2488</definedName>
    <definedName name="promjenaProsjecnihCijenaNajamKuca_odnosNaPrethodnuGodinu_8" localSheetId="0">'Godišnje izvješće'!$F$2489</definedName>
    <definedName name="promjenaProsjecnihCijenaNajamKuca_odnosNaPrethodnuGodinu_9" localSheetId="0">'Godišnje izvješće'!$F$2490</definedName>
    <definedName name="promjenaProsjecnihCijenaNajamKuca_prosjecnaCijenaEurM2_1" localSheetId="0">'Godišnje izvješće'!$E$2482</definedName>
    <definedName name="promjenaProsjecnihCijenaNajamKuca_prosjecnaCijenaEurM2_10" localSheetId="0">'Godišnje izvješće'!$E$2491</definedName>
    <definedName name="promjenaProsjecnihCijenaNajamKuca_prosjecnaCijenaEurM2_11" localSheetId="0">'Godišnje izvješće'!$E$2492</definedName>
    <definedName name="promjenaProsjecnihCijenaNajamKuca_prosjecnaCijenaEurM2_12" localSheetId="0">'Godišnje izvješće'!$E$2493</definedName>
    <definedName name="promjenaProsjecnihCijenaNajamKuca_prosjecnaCijenaEurM2_13" localSheetId="0">'Godišnje izvješće'!$E$2494</definedName>
    <definedName name="promjenaProsjecnihCijenaNajamKuca_prosjecnaCijenaEurM2_14" localSheetId="0">'Godišnje izvješće'!$E$2495</definedName>
    <definedName name="promjenaProsjecnihCijenaNajamKuca_prosjecnaCijenaEurM2_15" localSheetId="0">'Godišnje izvješće'!$E$2496</definedName>
    <definedName name="promjenaProsjecnihCijenaNajamKuca_prosjecnaCijenaEurM2_2" localSheetId="0">'Godišnje izvješće'!$E$2483</definedName>
    <definedName name="promjenaProsjecnihCijenaNajamKuca_prosjecnaCijenaEurM2_3" localSheetId="0">'Godišnje izvješće'!$E$2484</definedName>
    <definedName name="promjenaProsjecnihCijenaNajamKuca_prosjecnaCijenaEurM2_4" localSheetId="0">'Godišnje izvješće'!$E$2485</definedName>
    <definedName name="promjenaProsjecnihCijenaNajamKuca_prosjecnaCijenaEurM2_5" localSheetId="0">'Godišnje izvješće'!$E$2486</definedName>
    <definedName name="promjenaProsjecnihCijenaNajamKuca_prosjecnaCijenaEurM2_6" localSheetId="0">'Godišnje izvješće'!$E$2487</definedName>
    <definedName name="promjenaProsjecnihCijenaNajamKuca_prosjecnaCijenaEurM2_7" localSheetId="0">'Godišnje izvješće'!$E$2488</definedName>
    <definedName name="promjenaProsjecnihCijenaNajamKuca_prosjecnaCijenaEurM2_8" localSheetId="0">'Godišnje izvješće'!$E$2489</definedName>
    <definedName name="promjenaProsjecnihCijenaNajamKuca_prosjecnaCijenaEurM2_9" localSheetId="0">'Godišnje izvješće'!$E$2490</definedName>
    <definedName name="promjenaProsjecnihCijenaNajamKuca_prosjecnaCijenaKnM2_1" localSheetId="0">'Godišnje izvješće'!#REF!</definedName>
    <definedName name="promjenaProsjecnihCijenaNajamKuca_prosjecnaCijenaKnM2_10" localSheetId="0">'Godišnje izvješće'!#REF!</definedName>
    <definedName name="promjenaProsjecnihCijenaNajamKuca_prosjecnaCijenaKnM2_11" localSheetId="0">'Godišnje izvješće'!#REF!</definedName>
    <definedName name="promjenaProsjecnihCijenaNajamKuca_prosjecnaCijenaKnM2_12" localSheetId="0">'Godišnje izvješće'!#REF!</definedName>
    <definedName name="promjenaProsjecnihCijenaNajamKuca_prosjecnaCijenaKnM2_13" localSheetId="0">'Godišnje izvješće'!#REF!</definedName>
    <definedName name="promjenaProsjecnihCijenaNajamKuca_prosjecnaCijenaKnM2_14" localSheetId="0">'Godišnje izvješće'!#REF!</definedName>
    <definedName name="promjenaProsjecnihCijenaNajamKuca_prosjecnaCijenaKnM2_15" localSheetId="0">'Godišnje izvješće'!#REF!</definedName>
    <definedName name="promjenaProsjecnihCijenaNajamKuca_prosjecnaCijenaKnM2_2" localSheetId="0">'Godišnje izvješće'!#REF!</definedName>
    <definedName name="promjenaProsjecnihCijenaNajamKuca_prosjecnaCijenaKnM2_3" localSheetId="0">'Godišnje izvješće'!#REF!</definedName>
    <definedName name="promjenaProsjecnihCijenaNajamKuca_prosjecnaCijenaKnM2_4" localSheetId="0">'Godišnje izvješće'!#REF!</definedName>
    <definedName name="promjenaProsjecnihCijenaNajamKuca_prosjecnaCijenaKnM2_5" localSheetId="0">'Godišnje izvješće'!#REF!</definedName>
    <definedName name="promjenaProsjecnihCijenaNajamKuca_prosjecnaCijenaKnM2_6" localSheetId="0">'Godišnje izvješće'!#REF!</definedName>
    <definedName name="promjenaProsjecnihCijenaNajamKuca_prosjecnaCijenaKnM2_7" localSheetId="0">'Godišnje izvješće'!#REF!</definedName>
    <definedName name="promjenaProsjecnihCijenaNajamKuca_prosjecnaCijenaKnM2_8" localSheetId="0">'Godišnje izvješće'!#REF!</definedName>
    <definedName name="promjenaProsjecnihCijenaNajamKuca_prosjecnaCijenaKnM2_9" localSheetId="0">'Godišnje izvješće'!#REF!</definedName>
    <definedName name="promjenaProsjecnihCijenaNajamStan_godina_1" localSheetId="0">'Godišnje izvješće'!$D$2432</definedName>
    <definedName name="promjenaProsjecnihCijenaNajamStan_godina_10" localSheetId="0">'Godišnje izvješće'!$D$2441</definedName>
    <definedName name="promjenaProsjecnihCijenaNajamStan_godina_11" localSheetId="0">'Godišnje izvješće'!$D$2442</definedName>
    <definedName name="promjenaProsjecnihCijenaNajamStan_godina_12" localSheetId="0">'Godišnje izvješće'!$D$2443</definedName>
    <definedName name="promjenaProsjecnihCijenaNajamStan_godina_13" localSheetId="0">'Godišnje izvješće'!$D$2444</definedName>
    <definedName name="promjenaProsjecnihCijenaNajamStan_godina_14" localSheetId="0">'Godišnje izvješće'!$D$2445</definedName>
    <definedName name="promjenaProsjecnihCijenaNajamStan_godina_15" localSheetId="0">'Godišnje izvješće'!$D$2446</definedName>
    <definedName name="promjenaProsjecnihCijenaNajamStan_godina_2" localSheetId="0">'Godišnje izvješće'!$D$2433</definedName>
    <definedName name="promjenaProsjecnihCijenaNajamStan_godina_3" localSheetId="0">'Godišnje izvješće'!$D$2434</definedName>
    <definedName name="promjenaProsjecnihCijenaNajamStan_godina_4" localSheetId="0">'Godišnje izvješće'!$D$2435</definedName>
    <definedName name="promjenaProsjecnihCijenaNajamStan_godina_5" localSheetId="0">'Godišnje izvješće'!$D$2436</definedName>
    <definedName name="promjenaProsjecnihCijenaNajamStan_godina_6" localSheetId="0">'Godišnje izvješće'!$D$2437</definedName>
    <definedName name="promjenaProsjecnihCijenaNajamStan_godina_7" localSheetId="0">'Godišnje izvješće'!$D$2438</definedName>
    <definedName name="promjenaProsjecnihCijenaNajamStan_godina_8" localSheetId="0">'Godišnje izvješće'!$D$2439</definedName>
    <definedName name="promjenaProsjecnihCijenaNajamStan_godina_9" localSheetId="0">'Godišnje izvješće'!$D$2440</definedName>
    <definedName name="promjenaProsjecnihCijenaNajamStan_odnosNaPrethodnuGodinu_1" localSheetId="0">'Godišnje izvješće'!$F$2432</definedName>
    <definedName name="promjenaProsjecnihCijenaNajamStan_odnosNaPrethodnuGodinu_10" localSheetId="0">'Godišnje izvješće'!$F$2441</definedName>
    <definedName name="promjenaProsjecnihCijenaNajamStan_odnosNaPrethodnuGodinu_11" localSheetId="0">'Godišnje izvješće'!$F$2442</definedName>
    <definedName name="promjenaProsjecnihCijenaNajamStan_odnosNaPrethodnuGodinu_12" localSheetId="0">'Godišnje izvješće'!$F$2443</definedName>
    <definedName name="promjenaProsjecnihCijenaNajamStan_odnosNaPrethodnuGodinu_13" localSheetId="0">'Godišnje izvješće'!$F$2444</definedName>
    <definedName name="promjenaProsjecnihCijenaNajamStan_odnosNaPrethodnuGodinu_14" localSheetId="0">'Godišnje izvješće'!$F$2445</definedName>
    <definedName name="promjenaProsjecnihCijenaNajamStan_odnosNaPrethodnuGodinu_15" localSheetId="0">'Godišnje izvješće'!$F$2446</definedName>
    <definedName name="promjenaProsjecnihCijenaNajamStan_odnosNaPrethodnuGodinu_2" localSheetId="0">'Godišnje izvješće'!$F$2433</definedName>
    <definedName name="promjenaProsjecnihCijenaNajamStan_odnosNaPrethodnuGodinu_3" localSheetId="0">'Godišnje izvješće'!$F$2434</definedName>
    <definedName name="promjenaProsjecnihCijenaNajamStan_odnosNaPrethodnuGodinu_4" localSheetId="0">'Godišnje izvješće'!$F$2435</definedName>
    <definedName name="promjenaProsjecnihCijenaNajamStan_odnosNaPrethodnuGodinu_5" localSheetId="0">'Godišnje izvješće'!$F$2436</definedName>
    <definedName name="promjenaProsjecnihCijenaNajamStan_odnosNaPrethodnuGodinu_6" localSheetId="0">'Godišnje izvješće'!$F$2437</definedName>
    <definedName name="promjenaProsjecnihCijenaNajamStan_odnosNaPrethodnuGodinu_7" localSheetId="0">'Godišnje izvješće'!$F$2438</definedName>
    <definedName name="promjenaProsjecnihCijenaNajamStan_odnosNaPrethodnuGodinu_8" localSheetId="0">'Godišnje izvješće'!$F$2439</definedName>
    <definedName name="promjenaProsjecnihCijenaNajamStan_odnosNaPrethodnuGodinu_9" localSheetId="0">'Godišnje izvješće'!$F$2440</definedName>
    <definedName name="promjenaProsjecnihCijenaNajamStan_prosjecnaCijenaEurM2_1" localSheetId="0">'Godišnje izvješće'!$E$2432</definedName>
    <definedName name="promjenaProsjecnihCijenaNajamStan_prosjecnaCijenaEurM2_10" localSheetId="0">'Godišnje izvješće'!$E$2441</definedName>
    <definedName name="promjenaProsjecnihCijenaNajamStan_prosjecnaCijenaEurM2_11" localSheetId="0">'Godišnje izvješće'!$E$2442</definedName>
    <definedName name="promjenaProsjecnihCijenaNajamStan_prosjecnaCijenaEurM2_12" localSheetId="0">'Godišnje izvješće'!$E$2443</definedName>
    <definedName name="promjenaProsjecnihCijenaNajamStan_prosjecnaCijenaEurM2_13" localSheetId="0">'Godišnje izvješće'!$E$2444</definedName>
    <definedName name="promjenaProsjecnihCijenaNajamStan_prosjecnaCijenaEurM2_14" localSheetId="0">'Godišnje izvješće'!$E$2445</definedName>
    <definedName name="promjenaProsjecnihCijenaNajamStan_prosjecnaCijenaEurM2_15" localSheetId="0">'Godišnje izvješće'!$E$2446</definedName>
    <definedName name="promjenaProsjecnihCijenaNajamStan_prosjecnaCijenaEurM2_2" localSheetId="0">'Godišnje izvješće'!$E$2433</definedName>
    <definedName name="promjenaProsjecnihCijenaNajamStan_prosjecnaCijenaEurM2_3" localSheetId="0">'Godišnje izvješće'!$E$2434</definedName>
    <definedName name="promjenaProsjecnihCijenaNajamStan_prosjecnaCijenaEurM2_4" localSheetId="0">'Godišnje izvješće'!$E$2435</definedName>
    <definedName name="promjenaProsjecnihCijenaNajamStan_prosjecnaCijenaEurM2_5" localSheetId="0">'Godišnje izvješće'!$E$2436</definedName>
    <definedName name="promjenaProsjecnihCijenaNajamStan_prosjecnaCijenaEurM2_6" localSheetId="0">'Godišnje izvješće'!$E$2437</definedName>
    <definedName name="promjenaProsjecnihCijenaNajamStan_prosjecnaCijenaEurM2_7" localSheetId="0">'Godišnje izvješće'!$E$2438</definedName>
    <definedName name="promjenaProsjecnihCijenaNajamStan_prosjecnaCijenaEurM2_8" localSheetId="0">'Godišnje izvješće'!$E$2439</definedName>
    <definedName name="promjenaProsjecnihCijenaNajamStan_prosjecnaCijenaEurM2_9" localSheetId="0">'Godišnje izvješće'!$E$2440</definedName>
    <definedName name="promjenaProsjecnihCijenaNajamStan_prosjecnaCijenaKnM2_1" localSheetId="0">'Godišnje izvješće'!#REF!</definedName>
    <definedName name="promjenaProsjecnihCijenaNajamStan_prosjecnaCijenaKnM2_10" localSheetId="0">'Godišnje izvješće'!#REF!</definedName>
    <definedName name="promjenaProsjecnihCijenaNajamStan_prosjecnaCijenaKnM2_11" localSheetId="0">'Godišnje izvješće'!#REF!</definedName>
    <definedName name="promjenaProsjecnihCijenaNajamStan_prosjecnaCijenaKnM2_12" localSheetId="0">'Godišnje izvješće'!#REF!</definedName>
    <definedName name="promjenaProsjecnihCijenaNajamStan_prosjecnaCijenaKnM2_13" localSheetId="0">'Godišnje izvješće'!#REF!</definedName>
    <definedName name="promjenaProsjecnihCijenaNajamStan_prosjecnaCijenaKnM2_14" localSheetId="0">'Godišnje izvješće'!#REF!</definedName>
    <definedName name="promjenaProsjecnihCijenaNajamStan_prosjecnaCijenaKnM2_15" localSheetId="0">'Godišnje izvješće'!#REF!</definedName>
    <definedName name="promjenaProsjecnihCijenaNajamStan_prosjecnaCijenaKnM2_2" localSheetId="0">'Godišnje izvješće'!#REF!</definedName>
    <definedName name="promjenaProsjecnihCijenaNajamStan_prosjecnaCijenaKnM2_3" localSheetId="0">'Godišnje izvješće'!#REF!</definedName>
    <definedName name="promjenaProsjecnihCijenaNajamStan_prosjecnaCijenaKnM2_4" localSheetId="0">'Godišnje izvješće'!#REF!</definedName>
    <definedName name="promjenaProsjecnihCijenaNajamStan_prosjecnaCijenaKnM2_5" localSheetId="0">'Godišnje izvješće'!#REF!</definedName>
    <definedName name="promjenaProsjecnihCijenaNajamStan_prosjecnaCijenaKnM2_6" localSheetId="0">'Godišnje izvješće'!#REF!</definedName>
    <definedName name="promjenaProsjecnihCijenaNajamStan_prosjecnaCijenaKnM2_7" localSheetId="0">'Godišnje izvješće'!#REF!</definedName>
    <definedName name="promjenaProsjecnihCijenaNajamStan_prosjecnaCijenaKnM2_8" localSheetId="0">'Godišnje izvješće'!#REF!</definedName>
    <definedName name="promjenaProsjecnihCijenaNajamStan_prosjecnaCijenaKnM2_9" localSheetId="0">'Godišnje izvješće'!#REF!</definedName>
    <definedName name="promjenaProsjecnihCijenaZakupGradevinskoZemljiste_godina_1" localSheetId="0">'Godišnje izvješće'!$D$3424</definedName>
    <definedName name="promjenaProsjecnihCijenaZakupGradevinskoZemljiste_godina_10" localSheetId="0">'Godišnje izvješće'!$D$3433</definedName>
    <definedName name="promjenaProsjecnihCijenaZakupGradevinskoZemljiste_godina_11" localSheetId="0">'Godišnje izvješće'!$D$3434</definedName>
    <definedName name="promjenaProsjecnihCijenaZakupGradevinskoZemljiste_godina_12" localSheetId="0">'Godišnje izvješće'!$D$3435</definedName>
    <definedName name="promjenaProsjecnihCijenaZakupGradevinskoZemljiste_godina_13" localSheetId="0">'Godišnje izvješće'!$D$3436</definedName>
    <definedName name="promjenaProsjecnihCijenaZakupGradevinskoZemljiste_godina_14" localSheetId="0">'Godišnje izvješće'!$D$3437</definedName>
    <definedName name="promjenaProsjecnihCijenaZakupGradevinskoZemljiste_godina_15" localSheetId="0">'Godišnje izvješće'!$D$3438</definedName>
    <definedName name="promjenaProsjecnihCijenaZakupGradevinskoZemljiste_godina_2" localSheetId="0">'Godišnje izvješće'!$D$3425</definedName>
    <definedName name="promjenaProsjecnihCijenaZakupGradevinskoZemljiste_godina_3" localSheetId="0">'Godišnje izvješće'!$D$3426</definedName>
    <definedName name="promjenaProsjecnihCijenaZakupGradevinskoZemljiste_godina_4" localSheetId="0">'Godišnje izvješće'!$D$3427</definedName>
    <definedName name="promjenaProsjecnihCijenaZakupGradevinskoZemljiste_godina_5" localSheetId="0">'Godišnje izvješće'!$D$3428</definedName>
    <definedName name="promjenaProsjecnihCijenaZakupGradevinskoZemljiste_godina_6" localSheetId="0">'Godišnje izvješće'!$D$3429</definedName>
    <definedName name="promjenaProsjecnihCijenaZakupGradevinskoZemljiste_godina_7" localSheetId="0">'Godišnje izvješće'!$D$3430</definedName>
    <definedName name="promjenaProsjecnihCijenaZakupGradevinskoZemljiste_godina_8" localSheetId="0">'Godišnje izvješće'!$D$3431</definedName>
    <definedName name="promjenaProsjecnihCijenaZakupGradevinskoZemljiste_godina_9" localSheetId="0">'Godišnje izvješće'!$D$3432</definedName>
    <definedName name="promjenaProsjecnihCijenaZakupGradevinskoZemljiste_odnosNaPrethodnuGodinu_1" localSheetId="0">'Godišnje izvješće'!$F$3424</definedName>
    <definedName name="promjenaProsjecnihCijenaZakupGradevinskoZemljiste_odnosNaPrethodnuGodinu_10" localSheetId="0">'Godišnje izvješće'!$F$3433</definedName>
    <definedName name="promjenaProsjecnihCijenaZakupGradevinskoZemljiste_odnosNaPrethodnuGodinu_11" localSheetId="0">'Godišnje izvješće'!$F$3434</definedName>
    <definedName name="promjenaProsjecnihCijenaZakupGradevinskoZemljiste_odnosNaPrethodnuGodinu_12" localSheetId="0">'Godišnje izvješće'!$F$3435</definedName>
    <definedName name="promjenaProsjecnihCijenaZakupGradevinskoZemljiste_odnosNaPrethodnuGodinu_13" localSheetId="0">'Godišnje izvješće'!$F$3436</definedName>
    <definedName name="promjenaProsjecnihCijenaZakupGradevinskoZemljiste_odnosNaPrethodnuGodinu_14" localSheetId="0">'Godišnje izvješće'!$F$3437</definedName>
    <definedName name="promjenaProsjecnihCijenaZakupGradevinskoZemljiste_odnosNaPrethodnuGodinu_15" localSheetId="0">'Godišnje izvješće'!$F$3438</definedName>
    <definedName name="promjenaProsjecnihCijenaZakupGradevinskoZemljiste_odnosNaPrethodnuGodinu_2" localSheetId="0">'Godišnje izvješće'!$F$3425</definedName>
    <definedName name="promjenaProsjecnihCijenaZakupGradevinskoZemljiste_odnosNaPrethodnuGodinu_3" localSheetId="0">'Godišnje izvješće'!$F$3426</definedName>
    <definedName name="promjenaProsjecnihCijenaZakupGradevinskoZemljiste_odnosNaPrethodnuGodinu_4" localSheetId="0">'Godišnje izvješće'!$F$3427</definedName>
    <definedName name="promjenaProsjecnihCijenaZakupGradevinskoZemljiste_odnosNaPrethodnuGodinu_5" localSheetId="0">'Godišnje izvješće'!$F$3428</definedName>
    <definedName name="promjenaProsjecnihCijenaZakupGradevinskoZemljiste_odnosNaPrethodnuGodinu_6" localSheetId="0">'Godišnje izvješće'!$F$3429</definedName>
    <definedName name="promjenaProsjecnihCijenaZakupGradevinskoZemljiste_odnosNaPrethodnuGodinu_7" localSheetId="0">'Godišnje izvješće'!$F$3430</definedName>
    <definedName name="promjenaProsjecnihCijenaZakupGradevinskoZemljiste_odnosNaPrethodnuGodinu_8" localSheetId="0">'Godišnje izvješće'!$F$3431</definedName>
    <definedName name="promjenaProsjecnihCijenaZakupGradevinskoZemljiste_odnosNaPrethodnuGodinu_9" localSheetId="0">'Godišnje izvješće'!$F$3432</definedName>
    <definedName name="promjenaProsjecnihCijenaZakupGradevinskoZemljiste_prosjecnaCijenaEurM2_1" localSheetId="0">'Godišnje izvješće'!$E$3424</definedName>
    <definedName name="promjenaProsjecnihCijenaZakupGradevinskoZemljiste_prosjecnaCijenaEurM2_10" localSheetId="0">'Godišnje izvješće'!$E$3433</definedName>
    <definedName name="promjenaProsjecnihCijenaZakupGradevinskoZemljiste_prosjecnaCijenaEurM2_11" localSheetId="0">'Godišnje izvješće'!$E$3434</definedName>
    <definedName name="promjenaProsjecnihCijenaZakupGradevinskoZemljiste_prosjecnaCijenaEurM2_12" localSheetId="0">'Godišnje izvješće'!$E$3435</definedName>
    <definedName name="promjenaProsjecnihCijenaZakupGradevinskoZemljiste_prosjecnaCijenaEurM2_13" localSheetId="0">'Godišnje izvješće'!$E$3436</definedName>
    <definedName name="promjenaProsjecnihCijenaZakupGradevinskoZemljiste_prosjecnaCijenaEurM2_14" localSheetId="0">'Godišnje izvješće'!$E$3437</definedName>
    <definedName name="promjenaProsjecnihCijenaZakupGradevinskoZemljiste_prosjecnaCijenaEurM2_15" localSheetId="0">'Godišnje izvješće'!$E$3438</definedName>
    <definedName name="promjenaProsjecnihCijenaZakupGradevinskoZemljiste_prosjecnaCijenaEurM2_2" localSheetId="0">'Godišnje izvješće'!$E$3425</definedName>
    <definedName name="promjenaProsjecnihCijenaZakupGradevinskoZemljiste_prosjecnaCijenaEurM2_3" localSheetId="0">'Godišnje izvješće'!$E$3426</definedName>
    <definedName name="promjenaProsjecnihCijenaZakupGradevinskoZemljiste_prosjecnaCijenaEurM2_4" localSheetId="0">'Godišnje izvješće'!$E$3427</definedName>
    <definedName name="promjenaProsjecnihCijenaZakupGradevinskoZemljiste_prosjecnaCijenaEurM2_5" localSheetId="0">'Godišnje izvješće'!$E$3428</definedName>
    <definedName name="promjenaProsjecnihCijenaZakupGradevinskoZemljiste_prosjecnaCijenaEurM2_6" localSheetId="0">'Godišnje izvješće'!$E$3429</definedName>
    <definedName name="promjenaProsjecnihCijenaZakupGradevinskoZemljiste_prosjecnaCijenaEurM2_7" localSheetId="0">'Godišnje izvješće'!$E$3430</definedName>
    <definedName name="promjenaProsjecnihCijenaZakupGradevinskoZemljiste_prosjecnaCijenaEurM2_8" localSheetId="0">'Godišnje izvješće'!$E$3431</definedName>
    <definedName name="promjenaProsjecnihCijenaZakupGradevinskoZemljiste_prosjecnaCijenaEurM2_9" localSheetId="0">'Godišnje izvješće'!$E$3432</definedName>
    <definedName name="promjenaProsjecnihCijenaZakupGradevinskoZemljiste_prosjecnaCijenaKnM2_1" localSheetId="0">'Godišnje izvješće'!#REF!</definedName>
    <definedName name="promjenaProsjecnihCijenaZakupGradevinskoZemljiste_prosjecnaCijenaKnM2_10" localSheetId="0">'Godišnje izvješće'!#REF!</definedName>
    <definedName name="promjenaProsjecnihCijenaZakupGradevinskoZemljiste_prosjecnaCijenaKnM2_11" localSheetId="0">'Godišnje izvješće'!#REF!</definedName>
    <definedName name="promjenaProsjecnihCijenaZakupGradevinskoZemljiste_prosjecnaCijenaKnM2_12" localSheetId="0">'Godišnje izvješće'!#REF!</definedName>
    <definedName name="promjenaProsjecnihCijenaZakupGradevinskoZemljiste_prosjecnaCijenaKnM2_13" localSheetId="0">'Godišnje izvješće'!#REF!</definedName>
    <definedName name="promjenaProsjecnihCijenaZakupGradevinskoZemljiste_prosjecnaCijenaKnM2_14" localSheetId="0">'Godišnje izvješće'!#REF!</definedName>
    <definedName name="promjenaProsjecnihCijenaZakupGradevinskoZemljiste_prosjecnaCijenaKnM2_15" localSheetId="0">'Godišnje izvješće'!#REF!</definedName>
    <definedName name="promjenaProsjecnihCijenaZakupGradevinskoZemljiste_prosjecnaCijenaKnM2_2" localSheetId="0">'Godišnje izvješće'!#REF!</definedName>
    <definedName name="promjenaProsjecnihCijenaZakupGradevinskoZemljiste_prosjecnaCijenaKnM2_3" localSheetId="0">'Godišnje izvješće'!#REF!</definedName>
    <definedName name="promjenaProsjecnihCijenaZakupGradevinskoZemljiste_prosjecnaCijenaKnM2_4" localSheetId="0">'Godišnje izvješće'!#REF!</definedName>
    <definedName name="promjenaProsjecnihCijenaZakupGradevinskoZemljiste_prosjecnaCijenaKnM2_5" localSheetId="0">'Godišnje izvješće'!#REF!</definedName>
    <definedName name="promjenaProsjecnihCijenaZakupGradevinskoZemljiste_prosjecnaCijenaKnM2_6" localSheetId="0">'Godišnje izvješće'!#REF!</definedName>
    <definedName name="promjenaProsjecnihCijenaZakupGradevinskoZemljiste_prosjecnaCijenaKnM2_7" localSheetId="0">'Godišnje izvješće'!#REF!</definedName>
    <definedName name="promjenaProsjecnihCijenaZakupGradevinskoZemljiste_prosjecnaCijenaKnM2_8" localSheetId="0">'Godišnje izvješće'!#REF!</definedName>
    <definedName name="promjenaProsjecnihCijenaZakupGradevinskoZemljiste_prosjecnaCijenaKnM2_9" localSheetId="0">'Godišnje izvješće'!#REF!</definedName>
    <definedName name="promjenaProsjecnihCijenaZakupPoljoprivrednoZemljiste_godina_1" localSheetId="0">'Godišnje izvješće'!$D$3474</definedName>
    <definedName name="promjenaProsjecnihCijenaZakupPoljoprivrednoZemljiste_godina_10" localSheetId="0">'Godišnje izvješće'!$D$3483</definedName>
    <definedName name="promjenaProsjecnihCijenaZakupPoljoprivrednoZemljiste_godina_11" localSheetId="0">'Godišnje izvješće'!$D$3484</definedName>
    <definedName name="promjenaProsjecnihCijenaZakupPoljoprivrednoZemljiste_godina_12" localSheetId="0">'Godišnje izvješće'!$D$3485</definedName>
    <definedName name="promjenaProsjecnihCijenaZakupPoljoprivrednoZemljiste_godina_13" localSheetId="0">'Godišnje izvješće'!$D$3486</definedName>
    <definedName name="promjenaProsjecnihCijenaZakupPoljoprivrednoZemljiste_godina_14" localSheetId="0">'Godišnje izvješće'!$D$3487</definedName>
    <definedName name="promjenaProsjecnihCijenaZakupPoljoprivrednoZemljiste_godina_15" localSheetId="0">'Godišnje izvješće'!$D$3488</definedName>
    <definedName name="promjenaProsjecnihCijenaZakupPoljoprivrednoZemljiste_godina_2" localSheetId="0">'Godišnje izvješće'!$D$3475</definedName>
    <definedName name="promjenaProsjecnihCijenaZakupPoljoprivrednoZemljiste_godina_3" localSheetId="0">'Godišnje izvješće'!$D$3476</definedName>
    <definedName name="promjenaProsjecnihCijenaZakupPoljoprivrednoZemljiste_godina_4" localSheetId="0">'Godišnje izvješće'!$D$3477</definedName>
    <definedName name="promjenaProsjecnihCijenaZakupPoljoprivrednoZemljiste_godina_5" localSheetId="0">'Godišnje izvješće'!$D$3478</definedName>
    <definedName name="promjenaProsjecnihCijenaZakupPoljoprivrednoZemljiste_godina_6" localSheetId="0">'Godišnje izvješće'!$D$3479</definedName>
    <definedName name="promjenaProsjecnihCijenaZakupPoljoprivrednoZemljiste_godina_7" localSheetId="0">'Godišnje izvješće'!$D$3480</definedName>
    <definedName name="promjenaProsjecnihCijenaZakupPoljoprivrednoZemljiste_godina_8" localSheetId="0">'Godišnje izvješće'!$D$3481</definedName>
    <definedName name="promjenaProsjecnihCijenaZakupPoljoprivrednoZemljiste_godina_9" localSheetId="0">'Godišnje izvješće'!$D$3482</definedName>
    <definedName name="promjenaProsjecnihCijenaZakupPoljoprivrednoZemljiste_odnosNaPrethodnuGodinu_1" localSheetId="0">'Godišnje izvješće'!$F$3474</definedName>
    <definedName name="promjenaProsjecnihCijenaZakupPoljoprivrednoZemljiste_odnosNaPrethodnuGodinu_10" localSheetId="0">'Godišnje izvješće'!$F$3483</definedName>
    <definedName name="promjenaProsjecnihCijenaZakupPoljoprivrednoZemljiste_odnosNaPrethodnuGodinu_11" localSheetId="0">'Godišnje izvješće'!$F$3484</definedName>
    <definedName name="promjenaProsjecnihCijenaZakupPoljoprivrednoZemljiste_odnosNaPrethodnuGodinu_12" localSheetId="0">'Godišnje izvješće'!$F$3485</definedName>
    <definedName name="promjenaProsjecnihCijenaZakupPoljoprivrednoZemljiste_odnosNaPrethodnuGodinu_13" localSheetId="0">'Godišnje izvješće'!$F$3486</definedName>
    <definedName name="promjenaProsjecnihCijenaZakupPoljoprivrednoZemljiste_odnosNaPrethodnuGodinu_14" localSheetId="0">'Godišnje izvješće'!$F$3487</definedName>
    <definedName name="promjenaProsjecnihCijenaZakupPoljoprivrednoZemljiste_odnosNaPrethodnuGodinu_15" localSheetId="0">'Godišnje izvješće'!$F$3488</definedName>
    <definedName name="promjenaProsjecnihCijenaZakupPoljoprivrednoZemljiste_odnosNaPrethodnuGodinu_2" localSheetId="0">'Godišnje izvješće'!$F$3475</definedName>
    <definedName name="promjenaProsjecnihCijenaZakupPoljoprivrednoZemljiste_odnosNaPrethodnuGodinu_3" localSheetId="0">'Godišnje izvješće'!$F$3476</definedName>
    <definedName name="promjenaProsjecnihCijenaZakupPoljoprivrednoZemljiste_odnosNaPrethodnuGodinu_4" localSheetId="0">'Godišnje izvješće'!$F$3477</definedName>
    <definedName name="promjenaProsjecnihCijenaZakupPoljoprivrednoZemljiste_odnosNaPrethodnuGodinu_5" localSheetId="0">'Godišnje izvješće'!$F$3478</definedName>
    <definedName name="promjenaProsjecnihCijenaZakupPoljoprivrednoZemljiste_odnosNaPrethodnuGodinu_6" localSheetId="0">'Godišnje izvješće'!$F$3479</definedName>
    <definedName name="promjenaProsjecnihCijenaZakupPoljoprivrednoZemljiste_odnosNaPrethodnuGodinu_7" localSheetId="0">'Godišnje izvješće'!$F$3480</definedName>
    <definedName name="promjenaProsjecnihCijenaZakupPoljoprivrednoZemljiste_odnosNaPrethodnuGodinu_8" localSheetId="0">'Godišnje izvješće'!$F$3481</definedName>
    <definedName name="promjenaProsjecnihCijenaZakupPoljoprivrednoZemljiste_odnosNaPrethodnuGodinu_9" localSheetId="0">'Godišnje izvješće'!$F$3482</definedName>
    <definedName name="promjenaProsjecnihCijenaZakupPoljoprivrednoZemljiste_prosjecnaCijenaEurM2_1" localSheetId="0">'Godišnje izvješće'!$E$3474</definedName>
    <definedName name="promjenaProsjecnihCijenaZakupPoljoprivrednoZemljiste_prosjecnaCijenaEurM2_10" localSheetId="0">'Godišnje izvješće'!$E$3483</definedName>
    <definedName name="promjenaProsjecnihCijenaZakupPoljoprivrednoZemljiste_prosjecnaCijenaEurM2_11" localSheetId="0">'Godišnje izvješće'!$E$3484</definedName>
    <definedName name="promjenaProsjecnihCijenaZakupPoljoprivrednoZemljiste_prosjecnaCijenaEurM2_12" localSheetId="0">'Godišnje izvješće'!$E$3485</definedName>
    <definedName name="promjenaProsjecnihCijenaZakupPoljoprivrednoZemljiste_prosjecnaCijenaEurM2_13" localSheetId="0">'Godišnje izvješće'!$E$3486</definedName>
    <definedName name="promjenaProsjecnihCijenaZakupPoljoprivrednoZemljiste_prosjecnaCijenaEurM2_14" localSheetId="0">'Godišnje izvješće'!$E$3487</definedName>
    <definedName name="promjenaProsjecnihCijenaZakupPoljoprivrednoZemljiste_prosjecnaCijenaEurM2_15" localSheetId="0">'Godišnje izvješće'!$E$3488</definedName>
    <definedName name="promjenaProsjecnihCijenaZakupPoljoprivrednoZemljiste_prosjecnaCijenaEurM2_2" localSheetId="0">'Godišnje izvješće'!$E$3475</definedName>
    <definedName name="promjenaProsjecnihCijenaZakupPoljoprivrednoZemljiste_prosjecnaCijenaEurM2_3" localSheetId="0">'Godišnje izvješće'!$E$3476</definedName>
    <definedName name="promjenaProsjecnihCijenaZakupPoljoprivrednoZemljiste_prosjecnaCijenaEurM2_4" localSheetId="0">'Godišnje izvješće'!$E$3477</definedName>
    <definedName name="promjenaProsjecnihCijenaZakupPoljoprivrednoZemljiste_prosjecnaCijenaEurM2_5" localSheetId="0">'Godišnje izvješće'!$E$3478</definedName>
    <definedName name="promjenaProsjecnihCijenaZakupPoljoprivrednoZemljiste_prosjecnaCijenaEurM2_6" localSheetId="0">'Godišnje izvješće'!$E$3479</definedName>
    <definedName name="promjenaProsjecnihCijenaZakupPoljoprivrednoZemljiste_prosjecnaCijenaEurM2_7" localSheetId="0">'Godišnje izvješće'!$E$3480</definedName>
    <definedName name="promjenaProsjecnihCijenaZakupPoljoprivrednoZemljiste_prosjecnaCijenaEurM2_8" localSheetId="0">'Godišnje izvješće'!$E$3481</definedName>
    <definedName name="promjenaProsjecnihCijenaZakupPoljoprivrednoZemljiste_prosjecnaCijenaEurM2_9" localSheetId="0">'Godišnje izvješće'!$E$3482</definedName>
    <definedName name="promjenaProsjecnihCijenaZakupPoljoprivrednoZemljiste_prosjecnaCijenaKnM2_1" localSheetId="0">'Godišnje izvješće'!#REF!</definedName>
    <definedName name="promjenaProsjecnihCijenaZakupPoljoprivrednoZemljiste_prosjecnaCijenaKnM2_10" localSheetId="0">'Godišnje izvješće'!#REF!</definedName>
    <definedName name="promjenaProsjecnihCijenaZakupPoljoprivrednoZemljiste_prosjecnaCijenaKnM2_11" localSheetId="0">'Godišnje izvješće'!#REF!</definedName>
    <definedName name="promjenaProsjecnihCijenaZakupPoljoprivrednoZemljiste_prosjecnaCijenaKnM2_12" localSheetId="0">'Godišnje izvješće'!#REF!</definedName>
    <definedName name="promjenaProsjecnihCijenaZakupPoljoprivrednoZemljiste_prosjecnaCijenaKnM2_13" localSheetId="0">'Godišnje izvješće'!#REF!</definedName>
    <definedName name="promjenaProsjecnihCijenaZakupPoljoprivrednoZemljiste_prosjecnaCijenaKnM2_14" localSheetId="0">'Godišnje izvješće'!#REF!</definedName>
    <definedName name="promjenaProsjecnihCijenaZakupPoljoprivrednoZemljiste_prosjecnaCijenaKnM2_15" localSheetId="0">'Godišnje izvješće'!#REF!</definedName>
    <definedName name="promjenaProsjecnihCijenaZakupPoljoprivrednoZemljiste_prosjecnaCijenaKnM2_2" localSheetId="0">'Godišnje izvješće'!#REF!</definedName>
    <definedName name="promjenaProsjecnihCijenaZakupPoljoprivrednoZemljiste_prosjecnaCijenaKnM2_3" localSheetId="0">'Godišnje izvješće'!#REF!</definedName>
    <definedName name="promjenaProsjecnihCijenaZakupPoljoprivrednoZemljiste_prosjecnaCijenaKnM2_4" localSheetId="0">'Godišnje izvješće'!#REF!</definedName>
    <definedName name="promjenaProsjecnihCijenaZakupPoljoprivrednoZemljiste_prosjecnaCijenaKnM2_5" localSheetId="0">'Godišnje izvješće'!#REF!</definedName>
    <definedName name="promjenaProsjecnihCijenaZakupPoljoprivrednoZemljiste_prosjecnaCijenaKnM2_6" localSheetId="0">'Godišnje izvješće'!#REF!</definedName>
    <definedName name="promjenaProsjecnihCijenaZakupPoljoprivrednoZemljiste_prosjecnaCijenaKnM2_7" localSheetId="0">'Godišnje izvješće'!#REF!</definedName>
    <definedName name="promjenaProsjecnihCijenaZakupPoljoprivrednoZemljiste_prosjecnaCijenaKnM2_8" localSheetId="0">'Godišnje izvješće'!#REF!</definedName>
    <definedName name="promjenaProsjecnihCijenaZakupPoljoprivrednoZemljiste_prosjecnaCijenaKnM2_9" localSheetId="0">'Godišnje izvješće'!#REF!</definedName>
    <definedName name="promjenaProsjecnihCijenaZakupPoslovniProstor_godina_1" localSheetId="0">'Godišnje izvješće'!$D$3372</definedName>
    <definedName name="promjenaProsjecnihCijenaZakupPoslovniProstor_godina_10" localSheetId="0">'Godišnje izvješće'!$D$3381</definedName>
    <definedName name="promjenaProsjecnihCijenaZakupPoslovniProstor_godina_11" localSheetId="0">'Godišnje izvješće'!$D$3382</definedName>
    <definedName name="promjenaProsjecnihCijenaZakupPoslovniProstor_godina_12" localSheetId="0">'Godišnje izvješće'!$D$3383</definedName>
    <definedName name="promjenaProsjecnihCijenaZakupPoslovniProstor_godina_13" localSheetId="0">'Godišnje izvješće'!$D$3384</definedName>
    <definedName name="promjenaProsjecnihCijenaZakupPoslovniProstor_godina_14" localSheetId="0">'Godišnje izvješće'!$D$3385</definedName>
    <definedName name="promjenaProsjecnihCijenaZakupPoslovniProstor_godina_15" localSheetId="0">'Godišnje izvješće'!$D$3386</definedName>
    <definedName name="promjenaProsjecnihCijenaZakupPoslovniProstor_godina_2" localSheetId="0">'Godišnje izvješće'!$D$3373</definedName>
    <definedName name="promjenaProsjecnihCijenaZakupPoslovniProstor_godina_3" localSheetId="0">'Godišnje izvješće'!$D$3374</definedName>
    <definedName name="promjenaProsjecnihCijenaZakupPoslovniProstor_godina_4" localSheetId="0">'Godišnje izvješće'!$D$3375</definedName>
    <definedName name="promjenaProsjecnihCijenaZakupPoslovniProstor_godina_5" localSheetId="0">'Godišnje izvješće'!$D$3376</definedName>
    <definedName name="promjenaProsjecnihCijenaZakupPoslovniProstor_godina_6" localSheetId="0">'Godišnje izvješće'!$D$3377</definedName>
    <definedName name="promjenaProsjecnihCijenaZakupPoslovniProstor_godina_7" localSheetId="0">'Godišnje izvješće'!$D$3378</definedName>
    <definedName name="promjenaProsjecnihCijenaZakupPoslovniProstor_godina_8" localSheetId="0">'Godišnje izvješće'!$D$3379</definedName>
    <definedName name="promjenaProsjecnihCijenaZakupPoslovniProstor_godina_9" localSheetId="0">'Godišnje izvješće'!$D$3380</definedName>
    <definedName name="promjenaProsjecnihCijenaZakupPoslovniProstor_odnosNaPrethodnuGodinu_1" localSheetId="0">'Godišnje izvješće'!$F$3372</definedName>
    <definedName name="promjenaProsjecnihCijenaZakupPoslovniProstor_odnosNaPrethodnuGodinu_10" localSheetId="0">'Godišnje izvješće'!$F$3381</definedName>
    <definedName name="promjenaProsjecnihCijenaZakupPoslovniProstor_odnosNaPrethodnuGodinu_11" localSheetId="0">'Godišnje izvješće'!$F$3382</definedName>
    <definedName name="promjenaProsjecnihCijenaZakupPoslovniProstor_odnosNaPrethodnuGodinu_12" localSheetId="0">'Godišnje izvješće'!$F$3383</definedName>
    <definedName name="promjenaProsjecnihCijenaZakupPoslovniProstor_odnosNaPrethodnuGodinu_13" localSheetId="0">'Godišnje izvješće'!$F$3384</definedName>
    <definedName name="promjenaProsjecnihCijenaZakupPoslovniProstor_odnosNaPrethodnuGodinu_14" localSheetId="0">'Godišnje izvješće'!$F$3385</definedName>
    <definedName name="promjenaProsjecnihCijenaZakupPoslovniProstor_odnosNaPrethodnuGodinu_15" localSheetId="0">'Godišnje izvješće'!$F$3386</definedName>
    <definedName name="promjenaProsjecnihCijenaZakupPoslovniProstor_odnosNaPrethodnuGodinu_2" localSheetId="0">'Godišnje izvješće'!$F$3373</definedName>
    <definedName name="promjenaProsjecnihCijenaZakupPoslovniProstor_odnosNaPrethodnuGodinu_3" localSheetId="0">'Godišnje izvješće'!$F$3374</definedName>
    <definedName name="promjenaProsjecnihCijenaZakupPoslovniProstor_odnosNaPrethodnuGodinu_4" localSheetId="0">'Godišnje izvješće'!$F$3375</definedName>
    <definedName name="promjenaProsjecnihCijenaZakupPoslovniProstor_odnosNaPrethodnuGodinu_5" localSheetId="0">'Godišnje izvješće'!$F$3376</definedName>
    <definedName name="promjenaProsjecnihCijenaZakupPoslovniProstor_odnosNaPrethodnuGodinu_6" localSheetId="0">'Godišnje izvješće'!$F$3377</definedName>
    <definedName name="promjenaProsjecnihCijenaZakupPoslovniProstor_odnosNaPrethodnuGodinu_7" localSheetId="0">'Godišnje izvješće'!$F$3378</definedName>
    <definedName name="promjenaProsjecnihCijenaZakupPoslovniProstor_odnosNaPrethodnuGodinu_8" localSheetId="0">'Godišnje izvješće'!$F$3379</definedName>
    <definedName name="promjenaProsjecnihCijenaZakupPoslovniProstor_odnosNaPrethodnuGodinu_9" localSheetId="0">'Godišnje izvješće'!$F$3380</definedName>
    <definedName name="promjenaProsjecnihCijenaZakupPoslovniProstor_prosjecnaCijenaEurM2_1" localSheetId="0">'Godišnje izvješće'!$E$3372</definedName>
    <definedName name="promjenaProsjecnihCijenaZakupPoslovniProstor_prosjecnaCijenaEurM2_10" localSheetId="0">'Godišnje izvješće'!$E$3381</definedName>
    <definedName name="promjenaProsjecnihCijenaZakupPoslovniProstor_prosjecnaCijenaEurM2_11" localSheetId="0">'Godišnje izvješće'!$E$3382</definedName>
    <definedName name="promjenaProsjecnihCijenaZakupPoslovniProstor_prosjecnaCijenaEurM2_12" localSheetId="0">'Godišnje izvješće'!$E$3383</definedName>
    <definedName name="promjenaProsjecnihCijenaZakupPoslovniProstor_prosjecnaCijenaEurM2_13" localSheetId="0">'Godišnje izvješće'!$E$3384</definedName>
    <definedName name="promjenaProsjecnihCijenaZakupPoslovniProstor_prosjecnaCijenaEurM2_14" localSheetId="0">'Godišnje izvješće'!$E$3385</definedName>
    <definedName name="promjenaProsjecnihCijenaZakupPoslovniProstor_prosjecnaCijenaEurM2_15" localSheetId="0">'Godišnje izvješće'!$E$3386</definedName>
    <definedName name="promjenaProsjecnihCijenaZakupPoslovniProstor_prosjecnaCijenaEurM2_2" localSheetId="0">'Godišnje izvješće'!$E$3373</definedName>
    <definedName name="promjenaProsjecnihCijenaZakupPoslovniProstor_prosjecnaCijenaEurM2_3" localSheetId="0">'Godišnje izvješće'!$E$3374</definedName>
    <definedName name="promjenaProsjecnihCijenaZakupPoslovniProstor_prosjecnaCijenaEurM2_4" localSheetId="0">'Godišnje izvješće'!$E$3375</definedName>
    <definedName name="promjenaProsjecnihCijenaZakupPoslovniProstor_prosjecnaCijenaEurM2_5" localSheetId="0">'Godišnje izvješće'!$E$3376</definedName>
    <definedName name="promjenaProsjecnihCijenaZakupPoslovniProstor_prosjecnaCijenaEurM2_6" localSheetId="0">'Godišnje izvješće'!$E$3377</definedName>
    <definedName name="promjenaProsjecnihCijenaZakupPoslovniProstor_prosjecnaCijenaEurM2_7" localSheetId="0">'Godišnje izvješće'!$E$3378</definedName>
    <definedName name="promjenaProsjecnihCijenaZakupPoslovniProstor_prosjecnaCijenaEurM2_8" localSheetId="0">'Godišnje izvješće'!$E$3379</definedName>
    <definedName name="promjenaProsjecnihCijenaZakupPoslovniProstor_prosjecnaCijenaEurM2_9" localSheetId="0">'Godišnje izvješće'!$E$3380</definedName>
    <definedName name="promjenaProsjecnihCijenaZakupPoslovniProstor_prosjecnaCijenaKnM2_1" localSheetId="0">'Godišnje izvješće'!#REF!</definedName>
    <definedName name="promjenaProsjecnihCijenaZakupPoslovniProstor_prosjecnaCijenaKnM2_10" localSheetId="0">'Godišnje izvješće'!#REF!</definedName>
    <definedName name="promjenaProsjecnihCijenaZakupPoslovniProstor_prosjecnaCijenaKnM2_11" localSheetId="0">'Godišnje izvješće'!#REF!</definedName>
    <definedName name="promjenaProsjecnihCijenaZakupPoslovniProstor_prosjecnaCijenaKnM2_12" localSheetId="0">'Godišnje izvješće'!#REF!</definedName>
    <definedName name="promjenaProsjecnihCijenaZakupPoslovniProstor_prosjecnaCijenaKnM2_13" localSheetId="0">'Godišnje izvješće'!#REF!</definedName>
    <definedName name="promjenaProsjecnihCijenaZakupPoslovniProstor_prosjecnaCijenaKnM2_14" localSheetId="0">'Godišnje izvješće'!#REF!</definedName>
    <definedName name="promjenaProsjecnihCijenaZakupPoslovniProstor_prosjecnaCijenaKnM2_15" localSheetId="0">'Godišnje izvješće'!#REF!</definedName>
    <definedName name="promjenaProsjecnihCijenaZakupPoslovniProstor_prosjecnaCijenaKnM2_2" localSheetId="0">'Godišnje izvješće'!#REF!</definedName>
    <definedName name="promjenaProsjecnihCijenaZakupPoslovniProstor_prosjecnaCijenaKnM2_3" localSheetId="0">'Godišnje izvješće'!#REF!</definedName>
    <definedName name="promjenaProsjecnihCijenaZakupPoslovniProstor_prosjecnaCijenaKnM2_4" localSheetId="0">'Godišnje izvješće'!#REF!</definedName>
    <definedName name="promjenaProsjecnihCijenaZakupPoslovniProstor_prosjecnaCijenaKnM2_5" localSheetId="0">'Godišnje izvješće'!#REF!</definedName>
    <definedName name="promjenaProsjecnihCijenaZakupPoslovniProstor_prosjecnaCijenaKnM2_6" localSheetId="0">'Godišnje izvješće'!#REF!</definedName>
    <definedName name="promjenaProsjecnihCijenaZakupPoslovniProstor_prosjecnaCijenaKnM2_7" localSheetId="0">'Godišnje izvješće'!#REF!</definedName>
    <definedName name="promjenaProsjecnihCijenaZakupPoslovniProstor_prosjecnaCijenaKnM2_8" localSheetId="0">'Godišnje izvješće'!#REF!</definedName>
    <definedName name="promjenaProsjecnihCijenaZakupPoslovniProstor_prosjecnaCijenaKnM2_9" localSheetId="0">'Godišnje izvješće'!#REF!</definedName>
    <definedName name="promjenaProsjecnihCijenaZakupSumskoZemljiste_godina_1" localSheetId="0">'Godišnje izvješće'!$D$3524</definedName>
    <definedName name="promjenaProsjecnihCijenaZakupSumskoZemljiste_godina_10" localSheetId="0">'Godišnje izvješće'!$D$3533</definedName>
    <definedName name="promjenaProsjecnihCijenaZakupSumskoZemljiste_godina_11" localSheetId="0">'Godišnje izvješće'!$D$3534</definedName>
    <definedName name="promjenaProsjecnihCijenaZakupSumskoZemljiste_godina_12" localSheetId="0">'Godišnje izvješće'!$D$3535</definedName>
    <definedName name="promjenaProsjecnihCijenaZakupSumskoZemljiste_godina_13" localSheetId="0">'Godišnje izvješće'!$D$3536</definedName>
    <definedName name="promjenaProsjecnihCijenaZakupSumskoZemljiste_godina_14" localSheetId="0">'Godišnje izvješće'!$D$3537</definedName>
    <definedName name="promjenaProsjecnihCijenaZakupSumskoZemljiste_godina_15" localSheetId="0">'Godišnje izvješće'!$D$3538</definedName>
    <definedName name="promjenaProsjecnihCijenaZakupSumskoZemljiste_godina_2" localSheetId="0">'Godišnje izvješće'!$D$3525</definedName>
    <definedName name="promjenaProsjecnihCijenaZakupSumskoZemljiste_godina_3" localSheetId="0">'Godišnje izvješće'!$D$3526</definedName>
    <definedName name="promjenaProsjecnihCijenaZakupSumskoZemljiste_godina_4" localSheetId="0">'Godišnje izvješće'!$D$3527</definedName>
    <definedName name="promjenaProsjecnihCijenaZakupSumskoZemljiste_godina_5" localSheetId="0">'Godišnje izvješće'!$D$3528</definedName>
    <definedName name="promjenaProsjecnihCijenaZakupSumskoZemljiste_godina_6" localSheetId="0">'Godišnje izvješće'!$D$3529</definedName>
    <definedName name="promjenaProsjecnihCijenaZakupSumskoZemljiste_godina_7" localSheetId="0">'Godišnje izvješće'!$D$3530</definedName>
    <definedName name="promjenaProsjecnihCijenaZakupSumskoZemljiste_godina_8" localSheetId="0">'Godišnje izvješće'!$D$3531</definedName>
    <definedName name="promjenaProsjecnihCijenaZakupSumskoZemljiste_godina_9" localSheetId="0">'Godišnje izvješće'!$D$3532</definedName>
    <definedName name="promjenaProsjecnihCijenaZakupSumskoZemljiste_odnosNaPrethodnuGodinu_1" localSheetId="0">'Godišnje izvješće'!$F$3524</definedName>
    <definedName name="promjenaProsjecnihCijenaZakupSumskoZemljiste_odnosNaPrethodnuGodinu_10" localSheetId="0">'Godišnje izvješće'!$F$3533</definedName>
    <definedName name="promjenaProsjecnihCijenaZakupSumskoZemljiste_odnosNaPrethodnuGodinu_11" localSheetId="0">'Godišnje izvješće'!$F$3534</definedName>
    <definedName name="promjenaProsjecnihCijenaZakupSumskoZemljiste_odnosNaPrethodnuGodinu_12" localSheetId="0">'Godišnje izvješće'!$F$3535</definedName>
    <definedName name="promjenaProsjecnihCijenaZakupSumskoZemljiste_odnosNaPrethodnuGodinu_13" localSheetId="0">'Godišnje izvješće'!$F$3536</definedName>
    <definedName name="promjenaProsjecnihCijenaZakupSumskoZemljiste_odnosNaPrethodnuGodinu_14" localSheetId="0">'Godišnje izvješće'!$F$3537</definedName>
    <definedName name="promjenaProsjecnihCijenaZakupSumskoZemljiste_odnosNaPrethodnuGodinu_15" localSheetId="0">'Godišnje izvješće'!$F$3538</definedName>
    <definedName name="promjenaProsjecnihCijenaZakupSumskoZemljiste_odnosNaPrethodnuGodinu_2" localSheetId="0">'Godišnje izvješće'!$F$3525</definedName>
    <definedName name="promjenaProsjecnihCijenaZakupSumskoZemljiste_odnosNaPrethodnuGodinu_3" localSheetId="0">'Godišnje izvješće'!$F$3526</definedName>
    <definedName name="promjenaProsjecnihCijenaZakupSumskoZemljiste_odnosNaPrethodnuGodinu_4" localSheetId="0">'Godišnje izvješće'!$F$3527</definedName>
    <definedName name="promjenaProsjecnihCijenaZakupSumskoZemljiste_odnosNaPrethodnuGodinu_5" localSheetId="0">'Godišnje izvješće'!$F$3528</definedName>
    <definedName name="promjenaProsjecnihCijenaZakupSumskoZemljiste_odnosNaPrethodnuGodinu_6" localSheetId="0">'Godišnje izvješće'!$F$3529</definedName>
    <definedName name="promjenaProsjecnihCijenaZakupSumskoZemljiste_odnosNaPrethodnuGodinu_7" localSheetId="0">'Godišnje izvješće'!$F$3530</definedName>
    <definedName name="promjenaProsjecnihCijenaZakupSumskoZemljiste_odnosNaPrethodnuGodinu_8" localSheetId="0">'Godišnje izvješće'!$F$3531</definedName>
    <definedName name="promjenaProsjecnihCijenaZakupSumskoZemljiste_odnosNaPrethodnuGodinu_9" localSheetId="0">'Godišnje izvješće'!$F$3532</definedName>
    <definedName name="promjenaProsjecnihCijenaZakupSumskoZemljiste_prosjecnaCijenaEurM2_1" localSheetId="0">'Godišnje izvješće'!$E$3524</definedName>
    <definedName name="promjenaProsjecnihCijenaZakupSumskoZemljiste_prosjecnaCijenaEurM2_10" localSheetId="0">'Godišnje izvješće'!$E$3533</definedName>
    <definedName name="promjenaProsjecnihCijenaZakupSumskoZemljiste_prosjecnaCijenaEurM2_11" localSheetId="0">'Godišnje izvješće'!$E$3534</definedName>
    <definedName name="promjenaProsjecnihCijenaZakupSumskoZemljiste_prosjecnaCijenaEurM2_12" localSheetId="0">'Godišnje izvješće'!$E$3535</definedName>
    <definedName name="promjenaProsjecnihCijenaZakupSumskoZemljiste_prosjecnaCijenaEurM2_13" localSheetId="0">'Godišnje izvješće'!$E$3536</definedName>
    <definedName name="promjenaProsjecnihCijenaZakupSumskoZemljiste_prosjecnaCijenaEurM2_14" localSheetId="0">'Godišnje izvješće'!$E$3537</definedName>
    <definedName name="promjenaProsjecnihCijenaZakupSumskoZemljiste_prosjecnaCijenaEurM2_15" localSheetId="0">'Godišnje izvješće'!$E$3538</definedName>
    <definedName name="promjenaProsjecnihCijenaZakupSumskoZemljiste_prosjecnaCijenaEurM2_2" localSheetId="0">'Godišnje izvješće'!$E$3525</definedName>
    <definedName name="promjenaProsjecnihCijenaZakupSumskoZemljiste_prosjecnaCijenaEurM2_3" localSheetId="0">'Godišnje izvješće'!$E$3526</definedName>
    <definedName name="promjenaProsjecnihCijenaZakupSumskoZemljiste_prosjecnaCijenaEurM2_4" localSheetId="0">'Godišnje izvješće'!$E$3527</definedName>
    <definedName name="promjenaProsjecnihCijenaZakupSumskoZemljiste_prosjecnaCijenaEurM2_5" localSheetId="0">'Godišnje izvješće'!$E$3528</definedName>
    <definedName name="promjenaProsjecnihCijenaZakupSumskoZemljiste_prosjecnaCijenaEurM2_6" localSheetId="0">'Godišnje izvješće'!$E$3529</definedName>
    <definedName name="promjenaProsjecnihCijenaZakupSumskoZemljiste_prosjecnaCijenaEurM2_7" localSheetId="0">'Godišnje izvješće'!$E$3530</definedName>
    <definedName name="promjenaProsjecnihCijenaZakupSumskoZemljiste_prosjecnaCijenaEurM2_8" localSheetId="0">'Godišnje izvješće'!$E$3531</definedName>
    <definedName name="promjenaProsjecnihCijenaZakupSumskoZemljiste_prosjecnaCijenaEurM2_9" localSheetId="0">'Godišnje izvješće'!$E$3532</definedName>
    <definedName name="promjenaProsjecnihCijenaZakupSumskoZemljiste_prosjecnaCijenaKnM2_1" localSheetId="0">'Godišnje izvješće'!#REF!</definedName>
    <definedName name="promjenaProsjecnihCijenaZakupSumskoZemljiste_prosjecnaCijenaKnM2_10" localSheetId="0">'Godišnje izvješće'!#REF!</definedName>
    <definedName name="promjenaProsjecnihCijenaZakupSumskoZemljiste_prosjecnaCijenaKnM2_11" localSheetId="0">'Godišnje izvješće'!#REF!</definedName>
    <definedName name="promjenaProsjecnihCijenaZakupSumskoZemljiste_prosjecnaCijenaKnM2_12" localSheetId="0">'Godišnje izvješće'!#REF!</definedName>
    <definedName name="promjenaProsjecnihCijenaZakupSumskoZemljiste_prosjecnaCijenaKnM2_13" localSheetId="0">'Godišnje izvješće'!#REF!</definedName>
    <definedName name="promjenaProsjecnihCijenaZakupSumskoZemljiste_prosjecnaCijenaKnM2_14" localSheetId="0">'Godišnje izvješće'!#REF!</definedName>
    <definedName name="promjenaProsjecnihCijenaZakupSumskoZemljiste_prosjecnaCijenaKnM2_15" localSheetId="0">'Godišnje izvješće'!#REF!</definedName>
    <definedName name="promjenaProsjecnihCijenaZakupSumskoZemljiste_prosjecnaCijenaKnM2_2" localSheetId="0">'Godišnje izvješće'!#REF!</definedName>
    <definedName name="promjenaProsjecnihCijenaZakupSumskoZemljiste_prosjecnaCijenaKnM2_3" localSheetId="0">'Godišnje izvješće'!#REF!</definedName>
    <definedName name="promjenaProsjecnihCijenaZakupSumskoZemljiste_prosjecnaCijenaKnM2_4" localSheetId="0">'Godišnje izvješće'!#REF!</definedName>
    <definedName name="promjenaProsjecnihCijenaZakupSumskoZemljiste_prosjecnaCijenaKnM2_5" localSheetId="0">'Godišnje izvješće'!#REF!</definedName>
    <definedName name="promjenaProsjecnihCijenaZakupSumskoZemljiste_prosjecnaCijenaKnM2_6" localSheetId="0">'Godišnje izvješće'!#REF!</definedName>
    <definedName name="promjenaProsjecnihCijenaZakupSumskoZemljiste_prosjecnaCijenaKnM2_7" localSheetId="0">'Godišnje izvješće'!#REF!</definedName>
    <definedName name="promjenaProsjecnihCijenaZakupSumskoZemljiste_prosjecnaCijenaKnM2_8" localSheetId="0">'Godišnje izvješće'!#REF!</definedName>
    <definedName name="promjenaProsjecnihCijenaZakupSumskoZemljiste_prosjecnaCijenaKnM2_9" localSheetId="0">'Godišnje izvješće'!#REF!</definedName>
    <definedName name="promjenaProsjecnihKupoprodajnihCijenaGradevinskoZemljiste_godina_1" localSheetId="0">'Godišnje izvješće'!$D$1726</definedName>
    <definedName name="promjenaProsjecnihKupoprodajnihCijenaGradevinskoZemljiste_godina_10" localSheetId="0">'Godišnje izvješće'!$D$1735</definedName>
    <definedName name="promjenaProsjecnihKupoprodajnihCijenaGradevinskoZemljiste_godina_11" localSheetId="0">'Godišnje izvješće'!$D$1736</definedName>
    <definedName name="promjenaProsjecnihKupoprodajnihCijenaGradevinskoZemljiste_godina_12" localSheetId="0">'Godišnje izvješće'!$D$1737</definedName>
    <definedName name="promjenaProsjecnihKupoprodajnihCijenaGradevinskoZemljiste_godina_13" localSheetId="0">'Godišnje izvješće'!$D$1738</definedName>
    <definedName name="promjenaProsjecnihKupoprodajnihCijenaGradevinskoZemljiste_godina_14" localSheetId="0">'Godišnje izvješće'!$D$1739</definedName>
    <definedName name="promjenaProsjecnihKupoprodajnihCijenaGradevinskoZemljiste_godina_15" localSheetId="0">'Godišnje izvješće'!$D$1740</definedName>
    <definedName name="promjenaProsjecnihKupoprodajnihCijenaGradevinskoZemljiste_godina_2" localSheetId="0">'Godišnje izvješće'!$D$1727</definedName>
    <definedName name="promjenaProsjecnihKupoprodajnihCijenaGradevinskoZemljiste_godina_3" localSheetId="0">'Godišnje izvješće'!$D$1728</definedName>
    <definedName name="promjenaProsjecnihKupoprodajnihCijenaGradevinskoZemljiste_godina_4" localSheetId="0">'Godišnje izvješće'!$D$1729</definedName>
    <definedName name="promjenaProsjecnihKupoprodajnihCijenaGradevinskoZemljiste_godina_5" localSheetId="0">'Godišnje izvješće'!$D$1730</definedName>
    <definedName name="promjenaProsjecnihKupoprodajnihCijenaGradevinskoZemljiste_godina_6" localSheetId="0">'Godišnje izvješće'!$D$1731</definedName>
    <definedName name="promjenaProsjecnihKupoprodajnihCijenaGradevinskoZemljiste_godina_7" localSheetId="0">'Godišnje izvješće'!$D$1732</definedName>
    <definedName name="promjenaProsjecnihKupoprodajnihCijenaGradevinskoZemljiste_godina_8" localSheetId="0">'Godišnje izvješće'!$D$1733</definedName>
    <definedName name="promjenaProsjecnihKupoprodajnihCijenaGradevinskoZemljiste_godina_9" localSheetId="0">'Godišnje izvješće'!$D$1734</definedName>
    <definedName name="promjenaProsjecnihKupoprodajnihCijenaGradevinskoZemljiste_odnosNaPrethodnuGodinu_1" localSheetId="0">'Godišnje izvješće'!$F$1726</definedName>
    <definedName name="promjenaProsjecnihKupoprodajnihCijenaGradevinskoZemljiste_odnosNaPrethodnuGodinu_10" localSheetId="0">'Godišnje izvješće'!$F$1735</definedName>
    <definedName name="promjenaProsjecnihKupoprodajnihCijenaGradevinskoZemljiste_odnosNaPrethodnuGodinu_11" localSheetId="0">'Godišnje izvješće'!$F$1736</definedName>
    <definedName name="promjenaProsjecnihKupoprodajnihCijenaGradevinskoZemljiste_odnosNaPrethodnuGodinu_12" localSheetId="0">'Godišnje izvješće'!$F$1737</definedName>
    <definedName name="promjenaProsjecnihKupoprodajnihCijenaGradevinskoZemljiste_odnosNaPrethodnuGodinu_13" localSheetId="0">'Godišnje izvješće'!$F$1738</definedName>
    <definedName name="promjenaProsjecnihKupoprodajnihCijenaGradevinskoZemljiste_odnosNaPrethodnuGodinu_14" localSheetId="0">'Godišnje izvješće'!$F$1739</definedName>
    <definedName name="promjenaProsjecnihKupoprodajnihCijenaGradevinskoZemljiste_odnosNaPrethodnuGodinu_15" localSheetId="0">'Godišnje izvješće'!$F$1740</definedName>
    <definedName name="promjenaProsjecnihKupoprodajnihCijenaGradevinskoZemljiste_odnosNaPrethodnuGodinu_2" localSheetId="0">'Godišnje izvješće'!$F$1727</definedName>
    <definedName name="promjenaProsjecnihKupoprodajnihCijenaGradevinskoZemljiste_odnosNaPrethodnuGodinu_3" localSheetId="0">'Godišnje izvješće'!$F$1728</definedName>
    <definedName name="promjenaProsjecnihKupoprodajnihCijenaGradevinskoZemljiste_odnosNaPrethodnuGodinu_4" localSheetId="0">'Godišnje izvješće'!$F$1729</definedName>
    <definedName name="promjenaProsjecnihKupoprodajnihCijenaGradevinskoZemljiste_odnosNaPrethodnuGodinu_5" localSheetId="0">'Godišnje izvješće'!$F$1730</definedName>
    <definedName name="promjenaProsjecnihKupoprodajnihCijenaGradevinskoZemljiste_odnosNaPrethodnuGodinu_6" localSheetId="0">'Godišnje izvješće'!$F$1731</definedName>
    <definedName name="promjenaProsjecnihKupoprodajnihCijenaGradevinskoZemljiste_odnosNaPrethodnuGodinu_7" localSheetId="0">'Godišnje izvješće'!$F$1732</definedName>
    <definedName name="promjenaProsjecnihKupoprodajnihCijenaGradevinskoZemljiste_odnosNaPrethodnuGodinu_8" localSheetId="0">'Godišnje izvješće'!$F$1733</definedName>
    <definedName name="promjenaProsjecnihKupoprodajnihCijenaGradevinskoZemljiste_odnosNaPrethodnuGodinu_9" localSheetId="0">'Godišnje izvješće'!$F$1734</definedName>
    <definedName name="promjenaProsjecnihKupoprodajnihCijenaGradevinskoZemljiste_prosjecnaCijenaEurM2_1" localSheetId="0">'Godišnje izvješće'!$E$1726</definedName>
    <definedName name="promjenaProsjecnihKupoprodajnihCijenaGradevinskoZemljiste_prosjecnaCijenaEurM2_10" localSheetId="0">'Godišnje izvješće'!$E$1735</definedName>
    <definedName name="promjenaProsjecnihKupoprodajnihCijenaGradevinskoZemljiste_prosjecnaCijenaEurM2_11" localSheetId="0">'Godišnje izvješće'!$E$1736</definedName>
    <definedName name="promjenaProsjecnihKupoprodajnihCijenaGradevinskoZemljiste_prosjecnaCijenaEurM2_12" localSheetId="0">'Godišnje izvješće'!$E$1737</definedName>
    <definedName name="promjenaProsjecnihKupoprodajnihCijenaGradevinskoZemljiste_prosjecnaCijenaEurM2_13" localSheetId="0">'Godišnje izvješće'!$E$1738</definedName>
    <definedName name="promjenaProsjecnihKupoprodajnihCijenaGradevinskoZemljiste_prosjecnaCijenaEurM2_14" localSheetId="0">'Godišnje izvješće'!$E$1739</definedName>
    <definedName name="promjenaProsjecnihKupoprodajnihCijenaGradevinskoZemljiste_prosjecnaCijenaEurM2_15" localSheetId="0">'Godišnje izvješće'!$E$1740</definedName>
    <definedName name="promjenaProsjecnihKupoprodajnihCijenaGradevinskoZemljiste_prosjecnaCijenaEurM2_2" localSheetId="0">'Godišnje izvješće'!$E$1727</definedName>
    <definedName name="promjenaProsjecnihKupoprodajnihCijenaGradevinskoZemljiste_prosjecnaCijenaEurM2_3" localSheetId="0">'Godišnje izvješće'!$E$1728</definedName>
    <definedName name="promjenaProsjecnihKupoprodajnihCijenaGradevinskoZemljiste_prosjecnaCijenaEurM2_4" localSheetId="0">'Godišnje izvješće'!$E$1729</definedName>
    <definedName name="promjenaProsjecnihKupoprodajnihCijenaGradevinskoZemljiste_prosjecnaCijenaEurM2_5" localSheetId="0">'Godišnje izvješće'!$E$1730</definedName>
    <definedName name="promjenaProsjecnihKupoprodajnihCijenaGradevinskoZemljiste_prosjecnaCijenaEurM2_6" localSheetId="0">'Godišnje izvješće'!$E$1731</definedName>
    <definedName name="promjenaProsjecnihKupoprodajnihCijenaGradevinskoZemljiste_prosjecnaCijenaEurM2_7" localSheetId="0">'Godišnje izvješće'!$E$1732</definedName>
    <definedName name="promjenaProsjecnihKupoprodajnihCijenaGradevinskoZemljiste_prosjecnaCijenaEurM2_8" localSheetId="0">'Godišnje izvješće'!$E$1733</definedName>
    <definedName name="promjenaProsjecnihKupoprodajnihCijenaGradevinskoZemljiste_prosjecnaCijenaEurM2_9" localSheetId="0">'Godišnje izvješće'!$E$1734</definedName>
    <definedName name="promjenaProsjecnihKupoprodajnihCijenaGradevinskoZemljiste_prosjecnaCijenaKnM2_1" localSheetId="0">'Godišnje izvješće'!#REF!</definedName>
    <definedName name="promjenaProsjecnihKupoprodajnihCijenaGradevinskoZemljiste_prosjecnaCijenaKnM2_10" localSheetId="0">'Godišnje izvješće'!#REF!</definedName>
    <definedName name="promjenaProsjecnihKupoprodajnihCijenaGradevinskoZemljiste_prosjecnaCijenaKnM2_11" localSheetId="0">'Godišnje izvješće'!#REF!</definedName>
    <definedName name="promjenaProsjecnihKupoprodajnihCijenaGradevinskoZemljiste_prosjecnaCijenaKnM2_12" localSheetId="0">'Godišnje izvješće'!#REF!</definedName>
    <definedName name="promjenaProsjecnihKupoprodajnihCijenaGradevinskoZemljiste_prosjecnaCijenaKnM2_13" localSheetId="0">'Godišnje izvješće'!#REF!</definedName>
    <definedName name="promjenaProsjecnihKupoprodajnihCijenaGradevinskoZemljiste_prosjecnaCijenaKnM2_14" localSheetId="0">'Godišnje izvješće'!#REF!</definedName>
    <definedName name="promjenaProsjecnihKupoprodajnihCijenaGradevinskoZemljiste_prosjecnaCijenaKnM2_15" localSheetId="0">'Godišnje izvješće'!#REF!</definedName>
    <definedName name="promjenaProsjecnihKupoprodajnihCijenaGradevinskoZemljiste_prosjecnaCijenaKnM2_2" localSheetId="0">'Godišnje izvješće'!#REF!</definedName>
    <definedName name="promjenaProsjecnihKupoprodajnihCijenaGradevinskoZemljiste_prosjecnaCijenaKnM2_3" localSheetId="0">'Godišnje izvješće'!#REF!</definedName>
    <definedName name="promjenaProsjecnihKupoprodajnihCijenaGradevinskoZemljiste_prosjecnaCijenaKnM2_4" localSheetId="0">'Godišnje izvješće'!#REF!</definedName>
    <definedName name="promjenaProsjecnihKupoprodajnihCijenaGradevinskoZemljiste_prosjecnaCijenaKnM2_5" localSheetId="0">'Godišnje izvješće'!#REF!</definedName>
    <definedName name="promjenaProsjecnihKupoprodajnihCijenaGradevinskoZemljiste_prosjecnaCijenaKnM2_6" localSheetId="0">'Godišnje izvješće'!#REF!</definedName>
    <definedName name="promjenaProsjecnihKupoprodajnihCijenaGradevinskoZemljiste_prosjecnaCijenaKnM2_7" localSheetId="0">'Godišnje izvješće'!#REF!</definedName>
    <definedName name="promjenaProsjecnihKupoprodajnihCijenaGradevinskoZemljiste_prosjecnaCijenaKnM2_8" localSheetId="0">'Godišnje izvješće'!#REF!</definedName>
    <definedName name="promjenaProsjecnihKupoprodajnihCijenaGradevinskoZemljiste_prosjecnaCijenaKnM2_9" localSheetId="0">'Godišnje izvješće'!#REF!</definedName>
    <definedName name="promjenaProsjecnihKupoprodajnihCijenaKuca_godina_1" localSheetId="0">'Godišnje izvješće'!$D$1632</definedName>
    <definedName name="promjenaProsjecnihKupoprodajnihCijenaKuca_godina_10" localSheetId="0">'Godišnje izvješće'!$D$1641</definedName>
    <definedName name="promjenaProsjecnihKupoprodajnihCijenaKuca_godina_11" localSheetId="0">'Godišnje izvješće'!$D$1642</definedName>
    <definedName name="promjenaProsjecnihKupoprodajnihCijenaKuca_godina_12" localSheetId="0">'Godišnje izvješće'!$D$1643</definedName>
    <definedName name="promjenaProsjecnihKupoprodajnihCijenaKuca_godina_13" localSheetId="0">'Godišnje izvješće'!$D$1644</definedName>
    <definedName name="promjenaProsjecnihKupoprodajnihCijenaKuca_godina_14" localSheetId="0">'Godišnje izvješće'!$D$1645</definedName>
    <definedName name="promjenaProsjecnihKupoprodajnihCijenaKuca_godina_15" localSheetId="0">'Godišnje izvješće'!$D$1646</definedName>
    <definedName name="promjenaProsjecnihKupoprodajnihCijenaKuca_godina_2" localSheetId="0">'Godišnje izvješće'!$D$1633</definedName>
    <definedName name="promjenaProsjecnihKupoprodajnihCijenaKuca_godina_3" localSheetId="0">'Godišnje izvješće'!$D$1634</definedName>
    <definedName name="promjenaProsjecnihKupoprodajnihCijenaKuca_godina_4" localSheetId="0">'Godišnje izvješće'!$D$1635</definedName>
    <definedName name="promjenaProsjecnihKupoprodajnihCijenaKuca_godina_5" localSheetId="0">'Godišnje izvješće'!$D$1636</definedName>
    <definedName name="promjenaProsjecnihKupoprodajnihCijenaKuca_godina_6" localSheetId="0">'Godišnje izvješće'!$D$1637</definedName>
    <definedName name="promjenaProsjecnihKupoprodajnihCijenaKuca_godina_7" localSheetId="0">'Godišnje izvješće'!$D$1638</definedName>
    <definedName name="promjenaProsjecnihKupoprodajnihCijenaKuca_godina_8" localSheetId="0">'Godišnje izvješće'!$D$1639</definedName>
    <definedName name="promjenaProsjecnihKupoprodajnihCijenaKuca_godina_9" localSheetId="0">'Godišnje izvješće'!$D$1640</definedName>
    <definedName name="promjenaProsjecnihKupoprodajnihCijenaKuca_odnosNaPrethodnuGodinu_1" localSheetId="0">'Godišnje izvješće'!$F$1632</definedName>
    <definedName name="promjenaProsjecnihKupoprodajnihCijenaKuca_odnosNaPrethodnuGodinu_10" localSheetId="0">'Godišnje izvješće'!$F$1641</definedName>
    <definedName name="promjenaProsjecnihKupoprodajnihCijenaKuca_odnosNaPrethodnuGodinu_11" localSheetId="0">'Godišnje izvješće'!$F$1642</definedName>
    <definedName name="promjenaProsjecnihKupoprodajnihCijenaKuca_odnosNaPrethodnuGodinu_12" localSheetId="0">'Godišnje izvješće'!$F$1643</definedName>
    <definedName name="promjenaProsjecnihKupoprodajnihCijenaKuca_odnosNaPrethodnuGodinu_13" localSheetId="0">'Godišnje izvješće'!$F$1644</definedName>
    <definedName name="promjenaProsjecnihKupoprodajnihCijenaKuca_odnosNaPrethodnuGodinu_14" localSheetId="0">'Godišnje izvješće'!$F$1645</definedName>
    <definedName name="promjenaProsjecnihKupoprodajnihCijenaKuca_odnosNaPrethodnuGodinu_15" localSheetId="0">'Godišnje izvješće'!$F$1646</definedName>
    <definedName name="promjenaProsjecnihKupoprodajnihCijenaKuca_odnosNaPrethodnuGodinu_2" localSheetId="0">'Godišnje izvješće'!$F$1633</definedName>
    <definedName name="promjenaProsjecnihKupoprodajnihCijenaKuca_odnosNaPrethodnuGodinu_3" localSheetId="0">'Godišnje izvješće'!$F$1634</definedName>
    <definedName name="promjenaProsjecnihKupoprodajnihCijenaKuca_odnosNaPrethodnuGodinu_4" localSheetId="0">'Godišnje izvješće'!$F$1635</definedName>
    <definedName name="promjenaProsjecnihKupoprodajnihCijenaKuca_odnosNaPrethodnuGodinu_5" localSheetId="0">'Godišnje izvješće'!$F$1636</definedName>
    <definedName name="promjenaProsjecnihKupoprodajnihCijenaKuca_odnosNaPrethodnuGodinu_6" localSheetId="0">'Godišnje izvješće'!$F$1637</definedName>
    <definedName name="promjenaProsjecnihKupoprodajnihCijenaKuca_odnosNaPrethodnuGodinu_7" localSheetId="0">'Godišnje izvješće'!$F$1638</definedName>
    <definedName name="promjenaProsjecnihKupoprodajnihCijenaKuca_odnosNaPrethodnuGodinu_8" localSheetId="0">'Godišnje izvješće'!$F$1639</definedName>
    <definedName name="promjenaProsjecnihKupoprodajnihCijenaKuca_odnosNaPrethodnuGodinu_9" localSheetId="0">'Godišnje izvješće'!$F$1640</definedName>
    <definedName name="promjenaProsjecnihKupoprodajnihCijenaKuca_prosjecnaCijenaEurM2_1" localSheetId="0">'Godišnje izvješće'!$E$1632</definedName>
    <definedName name="promjenaProsjecnihKupoprodajnihCijenaKuca_prosjecnaCijenaEurM2_10" localSheetId="0">'Godišnje izvješće'!$E$1641</definedName>
    <definedName name="promjenaProsjecnihKupoprodajnihCijenaKuca_prosjecnaCijenaEurM2_11" localSheetId="0">'Godišnje izvješće'!$E$1642</definedName>
    <definedName name="promjenaProsjecnihKupoprodajnihCijenaKuca_prosjecnaCijenaEurM2_12" localSheetId="0">'Godišnje izvješće'!$E$1643</definedName>
    <definedName name="promjenaProsjecnihKupoprodajnihCijenaKuca_prosjecnaCijenaEurM2_13" localSheetId="0">'Godišnje izvješće'!$E$1644</definedName>
    <definedName name="promjenaProsjecnihKupoprodajnihCijenaKuca_prosjecnaCijenaEurM2_14" localSheetId="0">'Godišnje izvješće'!$E$1645</definedName>
    <definedName name="promjenaProsjecnihKupoprodajnihCijenaKuca_prosjecnaCijenaEurM2_15" localSheetId="0">'Godišnje izvješće'!$E$1646</definedName>
    <definedName name="promjenaProsjecnihKupoprodajnihCijenaKuca_prosjecnaCijenaEurM2_2" localSheetId="0">'Godišnje izvješće'!$E$1633</definedName>
    <definedName name="promjenaProsjecnihKupoprodajnihCijenaKuca_prosjecnaCijenaEurM2_3" localSheetId="0">'Godišnje izvješće'!$E$1634</definedName>
    <definedName name="promjenaProsjecnihKupoprodajnihCijenaKuca_prosjecnaCijenaEurM2_4" localSheetId="0">'Godišnje izvješće'!$E$1635</definedName>
    <definedName name="promjenaProsjecnihKupoprodajnihCijenaKuca_prosjecnaCijenaEurM2_5" localSheetId="0">'Godišnje izvješće'!$E$1636</definedName>
    <definedName name="promjenaProsjecnihKupoprodajnihCijenaKuca_prosjecnaCijenaEurM2_6" localSheetId="0">'Godišnje izvješće'!$E$1637</definedName>
    <definedName name="promjenaProsjecnihKupoprodajnihCijenaKuca_prosjecnaCijenaEurM2_7" localSheetId="0">'Godišnje izvješće'!$E$1638</definedName>
    <definedName name="promjenaProsjecnihKupoprodajnihCijenaKuca_prosjecnaCijenaEurM2_8" localSheetId="0">'Godišnje izvješće'!$E$1639</definedName>
    <definedName name="promjenaProsjecnihKupoprodajnihCijenaKuca_prosjecnaCijenaEurM2_9" localSheetId="0">'Godišnje izvješće'!$E$1640</definedName>
    <definedName name="promjenaProsjecnihKupoprodajnihCijenaKuca_prosjecnaCijenaKnM2_1" localSheetId="0">'Godišnje izvješće'!#REF!</definedName>
    <definedName name="promjenaProsjecnihKupoprodajnihCijenaKuca_prosjecnaCijenaKnM2_10" localSheetId="0">'Godišnje izvješće'!#REF!</definedName>
    <definedName name="promjenaProsjecnihKupoprodajnihCijenaKuca_prosjecnaCijenaKnM2_11" localSheetId="0">'Godišnje izvješće'!#REF!</definedName>
    <definedName name="promjenaProsjecnihKupoprodajnihCijenaKuca_prosjecnaCijenaKnM2_12" localSheetId="0">'Godišnje izvješće'!#REF!</definedName>
    <definedName name="promjenaProsjecnihKupoprodajnihCijenaKuca_prosjecnaCijenaKnM2_13" localSheetId="0">'Godišnje izvješće'!#REF!</definedName>
    <definedName name="promjenaProsjecnihKupoprodajnihCijenaKuca_prosjecnaCijenaKnM2_14" localSheetId="0">'Godišnje izvješće'!#REF!</definedName>
    <definedName name="promjenaProsjecnihKupoprodajnihCijenaKuca_prosjecnaCijenaKnM2_15" localSheetId="0">'Godišnje izvješće'!#REF!</definedName>
    <definedName name="promjenaProsjecnihKupoprodajnihCijenaKuca_prosjecnaCijenaKnM2_2" localSheetId="0">'Godišnje izvješće'!#REF!</definedName>
    <definedName name="promjenaProsjecnihKupoprodajnihCijenaKuca_prosjecnaCijenaKnM2_3" localSheetId="0">'Godišnje izvješće'!#REF!</definedName>
    <definedName name="promjenaProsjecnihKupoprodajnihCijenaKuca_prosjecnaCijenaKnM2_4" localSheetId="0">'Godišnje izvješće'!#REF!</definedName>
    <definedName name="promjenaProsjecnihKupoprodajnihCijenaKuca_prosjecnaCijenaKnM2_5" localSheetId="0">'Godišnje izvješće'!#REF!</definedName>
    <definedName name="promjenaProsjecnihKupoprodajnihCijenaKuca_prosjecnaCijenaKnM2_6" localSheetId="0">'Godišnje izvješće'!#REF!</definedName>
    <definedName name="promjenaProsjecnihKupoprodajnihCijenaKuca_prosjecnaCijenaKnM2_7" localSheetId="0">'Godišnje izvješće'!#REF!</definedName>
    <definedName name="promjenaProsjecnihKupoprodajnihCijenaKuca_prosjecnaCijenaKnM2_8" localSheetId="0">'Godišnje izvješće'!#REF!</definedName>
    <definedName name="promjenaProsjecnihKupoprodajnihCijenaKuca_prosjecnaCijenaKnM2_9" localSheetId="0">'Godišnje izvješće'!#REF!</definedName>
    <definedName name="promjenaProsjecnihKupoprodajnihCijenaPoljoprivrednoZemljiste_godina_1" localSheetId="0">'Godišnje izvješće'!$D$1775</definedName>
    <definedName name="promjenaProsjecnihKupoprodajnihCijenaPoljoprivrednoZemljiste_godina_10" localSheetId="0">'Godišnje izvješće'!$D$1784</definedName>
    <definedName name="promjenaProsjecnihKupoprodajnihCijenaPoljoprivrednoZemljiste_godina_11" localSheetId="0">'Godišnje izvješće'!$D$1785</definedName>
    <definedName name="promjenaProsjecnihKupoprodajnihCijenaPoljoprivrednoZemljiste_godina_12" localSheetId="0">'Godišnje izvješće'!$D$1786</definedName>
    <definedName name="promjenaProsjecnihKupoprodajnihCijenaPoljoprivrednoZemljiste_godina_13" localSheetId="0">'Godišnje izvješće'!$D$1787</definedName>
    <definedName name="promjenaProsjecnihKupoprodajnihCijenaPoljoprivrednoZemljiste_godina_14" localSheetId="0">'Godišnje izvješće'!$D$1788</definedName>
    <definedName name="promjenaProsjecnihKupoprodajnihCijenaPoljoprivrednoZemljiste_godina_15" localSheetId="0">'Godišnje izvješće'!$D$1789</definedName>
    <definedName name="promjenaProsjecnihKupoprodajnihCijenaPoljoprivrednoZemljiste_godina_2" localSheetId="0">'Godišnje izvješće'!$D$1776</definedName>
    <definedName name="promjenaProsjecnihKupoprodajnihCijenaPoljoprivrednoZemljiste_godina_3" localSheetId="0">'Godišnje izvješće'!$D$1777</definedName>
    <definedName name="promjenaProsjecnihKupoprodajnihCijenaPoljoprivrednoZemljiste_godina_4" localSheetId="0">'Godišnje izvješće'!$D$1778</definedName>
    <definedName name="promjenaProsjecnihKupoprodajnihCijenaPoljoprivrednoZemljiste_godina_5" localSheetId="0">'Godišnje izvješće'!$D$1779</definedName>
    <definedName name="promjenaProsjecnihKupoprodajnihCijenaPoljoprivrednoZemljiste_godina_6" localSheetId="0">'Godišnje izvješće'!$D$1780</definedName>
    <definedName name="promjenaProsjecnihKupoprodajnihCijenaPoljoprivrednoZemljiste_godina_7" localSheetId="0">'Godišnje izvješće'!$D$1781</definedName>
    <definedName name="promjenaProsjecnihKupoprodajnihCijenaPoljoprivrednoZemljiste_godina_8" localSheetId="0">'Godišnje izvješće'!$D$1782</definedName>
    <definedName name="promjenaProsjecnihKupoprodajnihCijenaPoljoprivrednoZemljiste_godina_9" localSheetId="0">'Godišnje izvješće'!$D$1783</definedName>
    <definedName name="promjenaProsjecnihKupoprodajnihCijenaPoljoprivrednoZemljiste_odnosNaPrethodnuGodinu_1" localSheetId="0">'Godišnje izvješće'!$F$1775</definedName>
    <definedName name="promjenaProsjecnihKupoprodajnihCijenaPoljoprivrednoZemljiste_odnosNaPrethodnuGodinu_10" localSheetId="0">'Godišnje izvješće'!$F$1784</definedName>
    <definedName name="promjenaProsjecnihKupoprodajnihCijenaPoljoprivrednoZemljiste_odnosNaPrethodnuGodinu_11" localSheetId="0">'Godišnje izvješće'!$F$1785</definedName>
    <definedName name="promjenaProsjecnihKupoprodajnihCijenaPoljoprivrednoZemljiste_odnosNaPrethodnuGodinu_12" localSheetId="0">'Godišnje izvješće'!$F$1786</definedName>
    <definedName name="promjenaProsjecnihKupoprodajnihCijenaPoljoprivrednoZemljiste_odnosNaPrethodnuGodinu_13" localSheetId="0">'Godišnje izvješće'!$F$1787</definedName>
    <definedName name="promjenaProsjecnihKupoprodajnihCijenaPoljoprivrednoZemljiste_odnosNaPrethodnuGodinu_14" localSheetId="0">'Godišnje izvješće'!$F$1788</definedName>
    <definedName name="promjenaProsjecnihKupoprodajnihCijenaPoljoprivrednoZemljiste_odnosNaPrethodnuGodinu_15" localSheetId="0">'Godišnje izvješće'!$F$1789</definedName>
    <definedName name="promjenaProsjecnihKupoprodajnihCijenaPoljoprivrednoZemljiste_odnosNaPrethodnuGodinu_2" localSheetId="0">'Godišnje izvješće'!$F$1776</definedName>
    <definedName name="promjenaProsjecnihKupoprodajnihCijenaPoljoprivrednoZemljiste_odnosNaPrethodnuGodinu_3" localSheetId="0">'Godišnje izvješće'!$F$1777</definedName>
    <definedName name="promjenaProsjecnihKupoprodajnihCijenaPoljoprivrednoZemljiste_odnosNaPrethodnuGodinu_4" localSheetId="0">'Godišnje izvješće'!$F$1778</definedName>
    <definedName name="promjenaProsjecnihKupoprodajnihCijenaPoljoprivrednoZemljiste_odnosNaPrethodnuGodinu_5" localSheetId="0">'Godišnje izvješće'!$F$1779</definedName>
    <definedName name="promjenaProsjecnihKupoprodajnihCijenaPoljoprivrednoZemljiste_odnosNaPrethodnuGodinu_6" localSheetId="0">'Godišnje izvješće'!$F$1780</definedName>
    <definedName name="promjenaProsjecnihKupoprodajnihCijenaPoljoprivrednoZemljiste_odnosNaPrethodnuGodinu_7" localSheetId="0">'Godišnje izvješće'!$F$1781</definedName>
    <definedName name="promjenaProsjecnihKupoprodajnihCijenaPoljoprivrednoZemljiste_odnosNaPrethodnuGodinu_8" localSheetId="0">'Godišnje izvješće'!$F$1782</definedName>
    <definedName name="promjenaProsjecnihKupoprodajnihCijenaPoljoprivrednoZemljiste_odnosNaPrethodnuGodinu_9" localSheetId="0">'Godišnje izvješće'!$F$1783</definedName>
    <definedName name="promjenaProsjecnihKupoprodajnihCijenaPoljoprivrednoZemljiste_prosjecnaCijenaEurM2_1" localSheetId="0">'Godišnje izvješće'!$E$1775</definedName>
    <definedName name="promjenaProsjecnihKupoprodajnihCijenaPoljoprivrednoZemljiste_prosjecnaCijenaEurM2_10" localSheetId="0">'Godišnje izvješće'!$E$1784</definedName>
    <definedName name="promjenaProsjecnihKupoprodajnihCijenaPoljoprivrednoZemljiste_prosjecnaCijenaEurM2_11" localSheetId="0">'Godišnje izvješće'!$E$1785</definedName>
    <definedName name="promjenaProsjecnihKupoprodajnihCijenaPoljoprivrednoZemljiste_prosjecnaCijenaEurM2_12" localSheetId="0">'Godišnje izvješće'!$E$1786</definedName>
    <definedName name="promjenaProsjecnihKupoprodajnihCijenaPoljoprivrednoZemljiste_prosjecnaCijenaEurM2_13" localSheetId="0">'Godišnje izvješće'!$E$1787</definedName>
    <definedName name="promjenaProsjecnihKupoprodajnihCijenaPoljoprivrednoZemljiste_prosjecnaCijenaEurM2_14" localSheetId="0">'Godišnje izvješće'!$E$1788</definedName>
    <definedName name="promjenaProsjecnihKupoprodajnihCijenaPoljoprivrednoZemljiste_prosjecnaCijenaEurM2_15" localSheetId="0">'Godišnje izvješće'!$E$1789</definedName>
    <definedName name="promjenaProsjecnihKupoprodajnihCijenaPoljoprivrednoZemljiste_prosjecnaCijenaEurM2_2" localSheetId="0">'Godišnje izvješće'!$E$1776</definedName>
    <definedName name="promjenaProsjecnihKupoprodajnihCijenaPoljoprivrednoZemljiste_prosjecnaCijenaEurM2_3" localSheetId="0">'Godišnje izvješće'!$E$1777</definedName>
    <definedName name="promjenaProsjecnihKupoprodajnihCijenaPoljoprivrednoZemljiste_prosjecnaCijenaEurM2_4" localSheetId="0">'Godišnje izvješće'!$E$1778</definedName>
    <definedName name="promjenaProsjecnihKupoprodajnihCijenaPoljoprivrednoZemljiste_prosjecnaCijenaEurM2_5" localSheetId="0">'Godišnje izvješće'!$E$1779</definedName>
    <definedName name="promjenaProsjecnihKupoprodajnihCijenaPoljoprivrednoZemljiste_prosjecnaCijenaEurM2_6" localSheetId="0">'Godišnje izvješće'!$E$1780</definedName>
    <definedName name="promjenaProsjecnihKupoprodajnihCijenaPoljoprivrednoZemljiste_prosjecnaCijenaEurM2_7" localSheetId="0">'Godišnje izvješće'!$E$1781</definedName>
    <definedName name="promjenaProsjecnihKupoprodajnihCijenaPoljoprivrednoZemljiste_prosjecnaCijenaEurM2_8" localSheetId="0">'Godišnje izvješće'!$E$1782</definedName>
    <definedName name="promjenaProsjecnihKupoprodajnihCijenaPoljoprivrednoZemljiste_prosjecnaCijenaEurM2_9" localSheetId="0">'Godišnje izvješće'!$E$1783</definedName>
    <definedName name="promjenaProsjecnihKupoprodajnihCijenaPoljoprivrednoZemljiste_prosjecnaCijenaKnM2_1" localSheetId="0">'Godišnje izvješće'!#REF!</definedName>
    <definedName name="promjenaProsjecnihKupoprodajnihCijenaPoljoprivrednoZemljiste_prosjecnaCijenaKnM2_10" localSheetId="0">'Godišnje izvješće'!#REF!</definedName>
    <definedName name="promjenaProsjecnihKupoprodajnihCijenaPoljoprivrednoZemljiste_prosjecnaCijenaKnM2_11" localSheetId="0">'Godišnje izvješće'!#REF!</definedName>
    <definedName name="promjenaProsjecnihKupoprodajnihCijenaPoljoprivrednoZemljiste_prosjecnaCijenaKnM2_12" localSheetId="0">'Godišnje izvješće'!#REF!</definedName>
    <definedName name="promjenaProsjecnihKupoprodajnihCijenaPoljoprivrednoZemljiste_prosjecnaCijenaKnM2_13" localSheetId="0">'Godišnje izvješće'!#REF!</definedName>
    <definedName name="promjenaProsjecnihKupoprodajnihCijenaPoljoprivrednoZemljiste_prosjecnaCijenaKnM2_14" localSheetId="0">'Godišnje izvješće'!#REF!</definedName>
    <definedName name="promjenaProsjecnihKupoprodajnihCijenaPoljoprivrednoZemljiste_prosjecnaCijenaKnM2_15" localSheetId="0">'Godišnje izvješće'!#REF!</definedName>
    <definedName name="promjenaProsjecnihKupoprodajnihCijenaPoljoprivrednoZemljiste_prosjecnaCijenaKnM2_2" localSheetId="0">'Godišnje izvješće'!#REF!</definedName>
    <definedName name="promjenaProsjecnihKupoprodajnihCijenaPoljoprivrednoZemljiste_prosjecnaCijenaKnM2_3" localSheetId="0">'Godišnje izvješće'!#REF!</definedName>
    <definedName name="promjenaProsjecnihKupoprodajnihCijenaPoljoprivrednoZemljiste_prosjecnaCijenaKnM2_4" localSheetId="0">'Godišnje izvješće'!#REF!</definedName>
    <definedName name="promjenaProsjecnihKupoprodajnihCijenaPoljoprivrednoZemljiste_prosjecnaCijenaKnM2_5" localSheetId="0">'Godišnje izvješće'!#REF!</definedName>
    <definedName name="promjenaProsjecnihKupoprodajnihCijenaPoljoprivrednoZemljiste_prosjecnaCijenaKnM2_6" localSheetId="0">'Godišnje izvješće'!#REF!</definedName>
    <definedName name="promjenaProsjecnihKupoprodajnihCijenaPoljoprivrednoZemljiste_prosjecnaCijenaKnM2_7" localSheetId="0">'Godišnje izvješće'!#REF!</definedName>
    <definedName name="promjenaProsjecnihKupoprodajnihCijenaPoljoprivrednoZemljiste_prosjecnaCijenaKnM2_8" localSheetId="0">'Godišnje izvješće'!#REF!</definedName>
    <definedName name="promjenaProsjecnihKupoprodajnihCijenaPoljoprivrednoZemljiste_prosjecnaCijenaKnM2_9" localSheetId="0">'Godišnje izvješće'!#REF!</definedName>
    <definedName name="promjenaProsjecnihKupoprodajnihCijenaPoslovniProstor_godina_1" localSheetId="0">'Godišnje izvješće'!$D$1677</definedName>
    <definedName name="promjenaProsjecnihKupoprodajnihCijenaPoslovniProstor_godina_10" localSheetId="0">'Godišnje izvješće'!$D$1686</definedName>
    <definedName name="promjenaProsjecnihKupoprodajnihCijenaPoslovniProstor_godina_11" localSheetId="0">'Godišnje izvješće'!$D$1687</definedName>
    <definedName name="promjenaProsjecnihKupoprodajnihCijenaPoslovniProstor_godina_12" localSheetId="0">'Godišnje izvješće'!$D$1688</definedName>
    <definedName name="promjenaProsjecnihKupoprodajnihCijenaPoslovniProstor_godina_13" localSheetId="0">'Godišnje izvješće'!$D$1689</definedName>
    <definedName name="promjenaProsjecnihKupoprodajnihCijenaPoslovniProstor_godina_14" localSheetId="0">'Godišnje izvješće'!$D$1690</definedName>
    <definedName name="promjenaProsjecnihKupoprodajnihCijenaPoslovniProstor_godina_15" localSheetId="0">'Godišnje izvješće'!$D$1691</definedName>
    <definedName name="promjenaProsjecnihKupoprodajnihCijenaPoslovniProstor_godina_2" localSheetId="0">'Godišnje izvješće'!$D$1678</definedName>
    <definedName name="promjenaProsjecnihKupoprodajnihCijenaPoslovniProstor_godina_3" localSheetId="0">'Godišnje izvješće'!$D$1679</definedName>
    <definedName name="promjenaProsjecnihKupoprodajnihCijenaPoslovniProstor_godina_4" localSheetId="0">'Godišnje izvješće'!$D$1680</definedName>
    <definedName name="promjenaProsjecnihKupoprodajnihCijenaPoslovniProstor_godina_5" localSheetId="0">'Godišnje izvješće'!$D$1681</definedName>
    <definedName name="promjenaProsjecnihKupoprodajnihCijenaPoslovniProstor_godina_6" localSheetId="0">'Godišnje izvješće'!$D$1682</definedName>
    <definedName name="promjenaProsjecnihKupoprodajnihCijenaPoslovniProstor_godina_7" localSheetId="0">'Godišnje izvješće'!$D$1683</definedName>
    <definedName name="promjenaProsjecnihKupoprodajnihCijenaPoslovniProstor_godina_8" localSheetId="0">'Godišnje izvješće'!$D$1684</definedName>
    <definedName name="promjenaProsjecnihKupoprodajnihCijenaPoslovniProstor_godina_9" localSheetId="0">'Godišnje izvješće'!$D$1685</definedName>
    <definedName name="promjenaProsjecnihKupoprodajnihCijenaPoslovniProstor_odnosNaPrethodnuGodinu_1" localSheetId="0">'Godišnje izvješće'!$F$1677</definedName>
    <definedName name="promjenaProsjecnihKupoprodajnihCijenaPoslovniProstor_odnosNaPrethodnuGodinu_10" localSheetId="0">'Godišnje izvješće'!$F$1686</definedName>
    <definedName name="promjenaProsjecnihKupoprodajnihCijenaPoslovniProstor_odnosNaPrethodnuGodinu_11" localSheetId="0">'Godišnje izvješće'!$F$1687</definedName>
    <definedName name="promjenaProsjecnihKupoprodajnihCijenaPoslovniProstor_odnosNaPrethodnuGodinu_12" localSheetId="0">'Godišnje izvješće'!$F$1688</definedName>
    <definedName name="promjenaProsjecnihKupoprodajnihCijenaPoslovniProstor_odnosNaPrethodnuGodinu_13" localSheetId="0">'Godišnje izvješće'!$F$1689</definedName>
    <definedName name="promjenaProsjecnihKupoprodajnihCijenaPoslovniProstor_odnosNaPrethodnuGodinu_14" localSheetId="0">'Godišnje izvješće'!$F$1690</definedName>
    <definedName name="promjenaProsjecnihKupoprodajnihCijenaPoslovniProstor_odnosNaPrethodnuGodinu_15" localSheetId="0">'Godišnje izvješće'!$F$1691</definedName>
    <definedName name="promjenaProsjecnihKupoprodajnihCijenaPoslovniProstor_odnosNaPrethodnuGodinu_2" localSheetId="0">'Godišnje izvješće'!$F$1678</definedName>
    <definedName name="promjenaProsjecnihKupoprodajnihCijenaPoslovniProstor_odnosNaPrethodnuGodinu_3" localSheetId="0">'Godišnje izvješće'!$F$1679</definedName>
    <definedName name="promjenaProsjecnihKupoprodajnihCijenaPoslovniProstor_odnosNaPrethodnuGodinu_4" localSheetId="0">'Godišnje izvješće'!$F$1680</definedName>
    <definedName name="promjenaProsjecnihKupoprodajnihCijenaPoslovniProstor_odnosNaPrethodnuGodinu_5" localSheetId="0">'Godišnje izvješće'!$F$1681</definedName>
    <definedName name="promjenaProsjecnihKupoprodajnihCijenaPoslovniProstor_odnosNaPrethodnuGodinu_6" localSheetId="0">'Godišnje izvješće'!$F$1682</definedName>
    <definedName name="promjenaProsjecnihKupoprodajnihCijenaPoslovniProstor_odnosNaPrethodnuGodinu_7" localSheetId="0">'Godišnje izvješće'!$F$1683</definedName>
    <definedName name="promjenaProsjecnihKupoprodajnihCijenaPoslovniProstor_odnosNaPrethodnuGodinu_8" localSheetId="0">'Godišnje izvješće'!$F$1684</definedName>
    <definedName name="promjenaProsjecnihKupoprodajnihCijenaPoslovniProstor_odnosNaPrethodnuGodinu_9" localSheetId="0">'Godišnje izvješće'!$F$1685</definedName>
    <definedName name="promjenaProsjecnihKupoprodajnihCijenaPoslovniProstor_prosjecnaCijenaEurM2_1" localSheetId="0">'Godišnje izvješće'!$E$1677</definedName>
    <definedName name="promjenaProsjecnihKupoprodajnihCijenaPoslovniProstor_prosjecnaCijenaEurM2_10" localSheetId="0">'Godišnje izvješće'!$E$1686</definedName>
    <definedName name="promjenaProsjecnihKupoprodajnihCijenaPoslovniProstor_prosjecnaCijenaEurM2_11" localSheetId="0">'Godišnje izvješće'!$E$1687</definedName>
    <definedName name="promjenaProsjecnihKupoprodajnihCijenaPoslovniProstor_prosjecnaCijenaEurM2_12" localSheetId="0">'Godišnje izvješće'!$E$1688</definedName>
    <definedName name="promjenaProsjecnihKupoprodajnihCijenaPoslovniProstor_prosjecnaCijenaEurM2_13" localSheetId="0">'Godišnje izvješće'!$E$1689</definedName>
    <definedName name="promjenaProsjecnihKupoprodajnihCijenaPoslovniProstor_prosjecnaCijenaEurM2_14" localSheetId="0">'Godišnje izvješće'!$E$1690</definedName>
    <definedName name="promjenaProsjecnihKupoprodajnihCijenaPoslovniProstor_prosjecnaCijenaEurM2_15" localSheetId="0">'Godišnje izvješće'!$E$1691</definedName>
    <definedName name="promjenaProsjecnihKupoprodajnihCijenaPoslovniProstor_prosjecnaCijenaEurM2_2" localSheetId="0">'Godišnje izvješće'!$E$1678</definedName>
    <definedName name="promjenaProsjecnihKupoprodajnihCijenaPoslovniProstor_prosjecnaCijenaEurM2_3" localSheetId="0">'Godišnje izvješće'!$E$1679</definedName>
    <definedName name="promjenaProsjecnihKupoprodajnihCijenaPoslovniProstor_prosjecnaCijenaEurM2_4" localSheetId="0">'Godišnje izvješće'!$E$1680</definedName>
    <definedName name="promjenaProsjecnihKupoprodajnihCijenaPoslovniProstor_prosjecnaCijenaEurM2_5" localSheetId="0">'Godišnje izvješće'!$E$1681</definedName>
    <definedName name="promjenaProsjecnihKupoprodajnihCijenaPoslovniProstor_prosjecnaCijenaEurM2_6" localSheetId="0">'Godišnje izvješće'!$E$1682</definedName>
    <definedName name="promjenaProsjecnihKupoprodajnihCijenaPoslovniProstor_prosjecnaCijenaEurM2_7" localSheetId="0">'Godišnje izvješće'!$E$1683</definedName>
    <definedName name="promjenaProsjecnihKupoprodajnihCijenaPoslovniProstor_prosjecnaCijenaEurM2_8" localSheetId="0">'Godišnje izvješće'!$E$1684</definedName>
    <definedName name="promjenaProsjecnihKupoprodajnihCijenaPoslovniProstor_prosjecnaCijenaEurM2_9" localSheetId="0">'Godišnje izvješće'!$E$1685</definedName>
    <definedName name="promjenaProsjecnihKupoprodajnihCijenaPoslovniProstor_prosjecnaCijenaKnM2_1" localSheetId="0">'Godišnje izvješće'!#REF!</definedName>
    <definedName name="promjenaProsjecnihKupoprodajnihCijenaPoslovniProstor_prosjecnaCijenaKnM2_10" localSheetId="0">'Godišnje izvješće'!#REF!</definedName>
    <definedName name="promjenaProsjecnihKupoprodajnihCijenaPoslovniProstor_prosjecnaCijenaKnM2_11" localSheetId="0">'Godišnje izvješće'!#REF!</definedName>
    <definedName name="promjenaProsjecnihKupoprodajnihCijenaPoslovniProstor_prosjecnaCijenaKnM2_12" localSheetId="0">'Godišnje izvješće'!#REF!</definedName>
    <definedName name="promjenaProsjecnihKupoprodajnihCijenaPoslovniProstor_prosjecnaCijenaKnM2_13" localSheetId="0">'Godišnje izvješće'!#REF!</definedName>
    <definedName name="promjenaProsjecnihKupoprodajnihCijenaPoslovniProstor_prosjecnaCijenaKnM2_14" localSheetId="0">'Godišnje izvješće'!#REF!</definedName>
    <definedName name="promjenaProsjecnihKupoprodajnihCijenaPoslovniProstor_prosjecnaCijenaKnM2_15" localSheetId="0">'Godišnje izvješće'!#REF!</definedName>
    <definedName name="promjenaProsjecnihKupoprodajnihCijenaPoslovniProstor_prosjecnaCijenaKnM2_2" localSheetId="0">'Godišnje izvješće'!#REF!</definedName>
    <definedName name="promjenaProsjecnihKupoprodajnihCijenaPoslovniProstor_prosjecnaCijenaKnM2_3" localSheetId="0">'Godišnje izvješće'!#REF!</definedName>
    <definedName name="promjenaProsjecnihKupoprodajnihCijenaPoslovniProstor_prosjecnaCijenaKnM2_4" localSheetId="0">'Godišnje izvješće'!#REF!</definedName>
    <definedName name="promjenaProsjecnihKupoprodajnihCijenaPoslovniProstor_prosjecnaCijenaKnM2_5" localSheetId="0">'Godišnje izvješće'!#REF!</definedName>
    <definedName name="promjenaProsjecnihKupoprodajnihCijenaPoslovniProstor_prosjecnaCijenaKnM2_6" localSheetId="0">'Godišnje izvješće'!#REF!</definedName>
    <definedName name="promjenaProsjecnihKupoprodajnihCijenaPoslovniProstor_prosjecnaCijenaKnM2_7" localSheetId="0">'Godišnje izvješće'!#REF!</definedName>
    <definedName name="promjenaProsjecnihKupoprodajnihCijenaPoslovniProstor_prosjecnaCijenaKnM2_8" localSheetId="0">'Godišnje izvješće'!#REF!</definedName>
    <definedName name="promjenaProsjecnihKupoprodajnihCijenaPoslovniProstor_prosjecnaCijenaKnM2_9" localSheetId="0">'Godišnje izvješće'!#REF!</definedName>
    <definedName name="promjenaProsjecnihKupoprodajnihCijenaStan_godina_1" localSheetId="0">'Godišnje izvješće'!$D$1588</definedName>
    <definedName name="promjenaProsjecnihKupoprodajnihCijenaStan_godina_10" localSheetId="0">'Godišnje izvješće'!$D$1597</definedName>
    <definedName name="promjenaProsjecnihKupoprodajnihCijenaStan_godina_11" localSheetId="0">'Godišnje izvješće'!$D$1598</definedName>
    <definedName name="promjenaProsjecnihKupoprodajnihCijenaStan_godina_12" localSheetId="0">'Godišnje izvješće'!$D$1599</definedName>
    <definedName name="promjenaProsjecnihKupoprodajnihCijenaStan_godina_13" localSheetId="0">'Godišnje izvješće'!$D$1600</definedName>
    <definedName name="promjenaProsjecnihKupoprodajnihCijenaStan_godina_14" localSheetId="0">'Godišnje izvješće'!$D$1601</definedName>
    <definedName name="promjenaProsjecnihKupoprodajnihCijenaStan_godina_15" localSheetId="0">'Godišnje izvješće'!$D$1602</definedName>
    <definedName name="promjenaProsjecnihKupoprodajnihCijenaStan_godina_2" localSheetId="0">'Godišnje izvješće'!$D$1589</definedName>
    <definedName name="promjenaProsjecnihKupoprodajnihCijenaStan_godina_3" localSheetId="0">'Godišnje izvješće'!$D$1590</definedName>
    <definedName name="promjenaProsjecnihKupoprodajnihCijenaStan_godina_4" localSheetId="0">'Godišnje izvješće'!$D$1591</definedName>
    <definedName name="promjenaProsjecnihKupoprodajnihCijenaStan_godina_5" localSheetId="0">'Godišnje izvješće'!$D$1592</definedName>
    <definedName name="promjenaProsjecnihKupoprodajnihCijenaStan_godina_6" localSheetId="0">'Godišnje izvješće'!$D$1593</definedName>
    <definedName name="promjenaProsjecnihKupoprodajnihCijenaStan_godina_7" localSheetId="0">'Godišnje izvješće'!$D$1594</definedName>
    <definedName name="promjenaProsjecnihKupoprodajnihCijenaStan_godina_8" localSheetId="0">'Godišnje izvješće'!$D$1595</definedName>
    <definedName name="promjenaProsjecnihKupoprodajnihCijenaStan_godina_9" localSheetId="0">'Godišnje izvješće'!$D$1596</definedName>
    <definedName name="promjenaProsjecnihKupoprodajnihCijenaStan_odnosNaPrethodnuGodinu_1" localSheetId="0">'Godišnje izvješće'!$F$1588</definedName>
    <definedName name="promjenaProsjecnihKupoprodajnihCijenaStan_odnosNaPrethodnuGodinu_10" localSheetId="0">'Godišnje izvješće'!$F$1597</definedName>
    <definedName name="promjenaProsjecnihKupoprodajnihCijenaStan_odnosNaPrethodnuGodinu_11" localSheetId="0">'Godišnje izvješće'!$F$1598</definedName>
    <definedName name="promjenaProsjecnihKupoprodajnihCijenaStan_odnosNaPrethodnuGodinu_12" localSheetId="0">'Godišnje izvješće'!$F$1599</definedName>
    <definedName name="promjenaProsjecnihKupoprodajnihCijenaStan_odnosNaPrethodnuGodinu_13" localSheetId="0">'Godišnje izvješće'!$F$1600</definedName>
    <definedName name="promjenaProsjecnihKupoprodajnihCijenaStan_odnosNaPrethodnuGodinu_14" localSheetId="0">'Godišnje izvješće'!$F$1601</definedName>
    <definedName name="promjenaProsjecnihKupoprodajnihCijenaStan_odnosNaPrethodnuGodinu_15" localSheetId="0">'Godišnje izvješće'!$F$1602</definedName>
    <definedName name="promjenaProsjecnihKupoprodajnihCijenaStan_odnosNaPrethodnuGodinu_2" localSheetId="0">'Godišnje izvješće'!$F$1589</definedName>
    <definedName name="promjenaProsjecnihKupoprodajnihCijenaStan_odnosNaPrethodnuGodinu_3" localSheetId="0">'Godišnje izvješće'!$F$1590</definedName>
    <definedName name="promjenaProsjecnihKupoprodajnihCijenaStan_odnosNaPrethodnuGodinu_4" localSheetId="0">'Godišnje izvješće'!$F$1591</definedName>
    <definedName name="promjenaProsjecnihKupoprodajnihCijenaStan_odnosNaPrethodnuGodinu_5" localSheetId="0">'Godišnje izvješće'!$F$1592</definedName>
    <definedName name="promjenaProsjecnihKupoprodajnihCijenaStan_odnosNaPrethodnuGodinu_6" localSheetId="0">'Godišnje izvješće'!$F$1593</definedName>
    <definedName name="promjenaProsjecnihKupoprodajnihCijenaStan_odnosNaPrethodnuGodinu_7" localSheetId="0">'Godišnje izvješće'!$F$1594</definedName>
    <definedName name="promjenaProsjecnihKupoprodajnihCijenaStan_odnosNaPrethodnuGodinu_8" localSheetId="0">'Godišnje izvješće'!$F$1595</definedName>
    <definedName name="promjenaProsjecnihKupoprodajnihCijenaStan_odnosNaPrethodnuGodinu_9" localSheetId="0">'Godišnje izvješće'!$F$1596</definedName>
    <definedName name="promjenaProsjecnihKupoprodajnihCijenaStan_prosjecnaCijenaEurM2_1" localSheetId="0">'Godišnje izvješće'!$E$1588</definedName>
    <definedName name="promjenaProsjecnihKupoprodajnihCijenaStan_prosjecnaCijenaEurM2_10" localSheetId="0">'Godišnje izvješće'!$E$1597</definedName>
    <definedName name="promjenaProsjecnihKupoprodajnihCijenaStan_prosjecnaCijenaEurM2_11" localSheetId="0">'Godišnje izvješće'!$E$1598</definedName>
    <definedName name="promjenaProsjecnihKupoprodajnihCijenaStan_prosjecnaCijenaEurM2_12" localSheetId="0">'Godišnje izvješće'!$E$1599</definedName>
    <definedName name="promjenaProsjecnihKupoprodajnihCijenaStan_prosjecnaCijenaEurM2_13" localSheetId="0">'Godišnje izvješće'!$E$1600</definedName>
    <definedName name="promjenaProsjecnihKupoprodajnihCijenaStan_prosjecnaCijenaEurM2_14" localSheetId="0">'Godišnje izvješće'!$E$1601</definedName>
    <definedName name="promjenaProsjecnihKupoprodajnihCijenaStan_prosjecnaCijenaEurM2_15" localSheetId="0">'Godišnje izvješće'!$E$1602</definedName>
    <definedName name="promjenaProsjecnihKupoprodajnihCijenaStan_prosjecnaCijenaEurM2_2" localSheetId="0">'Godišnje izvješće'!$E$1589</definedName>
    <definedName name="promjenaProsjecnihKupoprodajnihCijenaStan_prosjecnaCijenaEurM2_3" localSheetId="0">'Godišnje izvješće'!$E$1590</definedName>
    <definedName name="promjenaProsjecnihKupoprodajnihCijenaStan_prosjecnaCijenaEurM2_4" localSheetId="0">'Godišnje izvješće'!$E$1591</definedName>
    <definedName name="promjenaProsjecnihKupoprodajnihCijenaStan_prosjecnaCijenaEurM2_5" localSheetId="0">'Godišnje izvješće'!$E$1592</definedName>
    <definedName name="promjenaProsjecnihKupoprodajnihCijenaStan_prosjecnaCijenaEurM2_6" localSheetId="0">'Godišnje izvješće'!$E$1593</definedName>
    <definedName name="promjenaProsjecnihKupoprodajnihCijenaStan_prosjecnaCijenaEurM2_7" localSheetId="0">'Godišnje izvješće'!$E$1594</definedName>
    <definedName name="promjenaProsjecnihKupoprodajnihCijenaStan_prosjecnaCijenaEurM2_8" localSheetId="0">'Godišnje izvješće'!$E$1595</definedName>
    <definedName name="promjenaProsjecnihKupoprodajnihCijenaStan_prosjecnaCijenaEurM2_9" localSheetId="0">'Godišnje izvješće'!$E$1596</definedName>
    <definedName name="promjenaProsjecnihKupoprodajnihCijenaStan_prosjecnaCijenaKnM2_1" localSheetId="0">'Godišnje izvješće'!#REF!</definedName>
    <definedName name="promjenaProsjecnihKupoprodajnihCijenaStan_prosjecnaCijenaKnM2_10" localSheetId="0">'Godišnje izvješće'!#REF!</definedName>
    <definedName name="promjenaProsjecnihKupoprodajnihCijenaStan_prosjecnaCijenaKnM2_11" localSheetId="0">'Godišnje izvješće'!#REF!</definedName>
    <definedName name="promjenaProsjecnihKupoprodajnihCijenaStan_prosjecnaCijenaKnM2_12" localSheetId="0">'Godišnje izvješće'!#REF!</definedName>
    <definedName name="promjenaProsjecnihKupoprodajnihCijenaStan_prosjecnaCijenaKnM2_13" localSheetId="0">'Godišnje izvješće'!#REF!</definedName>
    <definedName name="promjenaProsjecnihKupoprodajnihCijenaStan_prosjecnaCijenaKnM2_14" localSheetId="0">'Godišnje izvješće'!#REF!</definedName>
    <definedName name="promjenaProsjecnihKupoprodajnihCijenaStan_prosjecnaCijenaKnM2_15" localSheetId="0">'Godišnje izvješće'!#REF!</definedName>
    <definedName name="promjenaProsjecnihKupoprodajnihCijenaStan_prosjecnaCijenaKnM2_2" localSheetId="0">'Godišnje izvješće'!#REF!</definedName>
    <definedName name="promjenaProsjecnihKupoprodajnihCijenaStan_prosjecnaCijenaKnM2_3" localSheetId="0">'Godišnje izvješće'!#REF!</definedName>
    <definedName name="promjenaProsjecnihKupoprodajnihCijenaStan_prosjecnaCijenaKnM2_4" localSheetId="0">'Godišnje izvješće'!#REF!</definedName>
    <definedName name="promjenaProsjecnihKupoprodajnihCijenaStan_prosjecnaCijenaKnM2_5" localSheetId="0">'Godišnje izvješće'!#REF!</definedName>
    <definedName name="promjenaProsjecnihKupoprodajnihCijenaStan_prosjecnaCijenaKnM2_6" localSheetId="0">'Godišnje izvješće'!#REF!</definedName>
    <definedName name="promjenaProsjecnihKupoprodajnihCijenaStan_prosjecnaCijenaKnM2_7" localSheetId="0">'Godišnje izvješće'!#REF!</definedName>
    <definedName name="promjenaProsjecnihKupoprodajnihCijenaStan_prosjecnaCijenaKnM2_8" localSheetId="0">'Godišnje izvješće'!#REF!</definedName>
    <definedName name="promjenaProsjecnihKupoprodajnihCijenaStan_prosjecnaCijenaKnM2_9" localSheetId="0">'Godišnje izvješće'!#REF!</definedName>
    <definedName name="promjenaProsjecnihKupoprodajnihCijenaSumskoZemljiste_godina_1" localSheetId="0">'Godišnje izvješće'!$D$1825</definedName>
    <definedName name="promjenaProsjecnihKupoprodajnihCijenaSumskoZemljiste_godina_10" localSheetId="0">'Godišnje izvješće'!$D$1834</definedName>
    <definedName name="promjenaProsjecnihKupoprodajnihCijenaSumskoZemljiste_godina_11" localSheetId="0">'Godišnje izvješće'!$D$1835</definedName>
    <definedName name="promjenaProsjecnihKupoprodajnihCijenaSumskoZemljiste_godina_12" localSheetId="0">'Godišnje izvješće'!$D$1836</definedName>
    <definedName name="promjenaProsjecnihKupoprodajnihCijenaSumskoZemljiste_godina_13" localSheetId="0">'Godišnje izvješće'!$D$1837</definedName>
    <definedName name="promjenaProsjecnihKupoprodajnihCijenaSumskoZemljiste_godina_14" localSheetId="0">'Godišnje izvješće'!$D$1838</definedName>
    <definedName name="promjenaProsjecnihKupoprodajnihCijenaSumskoZemljiste_godina_15" localSheetId="0">'Godišnje izvješće'!$D$1839</definedName>
    <definedName name="promjenaProsjecnihKupoprodajnihCijenaSumskoZemljiste_godina_2" localSheetId="0">'Godišnje izvješće'!$D$1826</definedName>
    <definedName name="promjenaProsjecnihKupoprodajnihCijenaSumskoZemljiste_godina_3" localSheetId="0">'Godišnje izvješće'!$D$1827</definedName>
    <definedName name="promjenaProsjecnihKupoprodajnihCijenaSumskoZemljiste_godina_4" localSheetId="0">'Godišnje izvješće'!$D$1828</definedName>
    <definedName name="promjenaProsjecnihKupoprodajnihCijenaSumskoZemljiste_godina_5" localSheetId="0">'Godišnje izvješće'!$D$1829</definedName>
    <definedName name="promjenaProsjecnihKupoprodajnihCijenaSumskoZemljiste_godina_6" localSheetId="0">'Godišnje izvješće'!$D$1830</definedName>
    <definedName name="promjenaProsjecnihKupoprodajnihCijenaSumskoZemljiste_godina_7" localSheetId="0">'Godišnje izvješće'!$D$1831</definedName>
    <definedName name="promjenaProsjecnihKupoprodajnihCijenaSumskoZemljiste_godina_8" localSheetId="0">'Godišnje izvješće'!$D$1832</definedName>
    <definedName name="promjenaProsjecnihKupoprodajnihCijenaSumskoZemljiste_godina_9" localSheetId="0">'Godišnje izvješće'!$D$1833</definedName>
    <definedName name="promjenaProsjecnihKupoprodajnihCijenaSumskoZemljiste_odnosNaPrethodnuGodinu_1" localSheetId="0">'Godišnje izvješće'!$F$1825</definedName>
    <definedName name="promjenaProsjecnihKupoprodajnihCijenaSumskoZemljiste_odnosNaPrethodnuGodinu_10" localSheetId="0">'Godišnje izvješće'!$F$1834</definedName>
    <definedName name="promjenaProsjecnihKupoprodajnihCijenaSumskoZemljiste_odnosNaPrethodnuGodinu_11" localSheetId="0">'Godišnje izvješće'!$F$1835</definedName>
    <definedName name="promjenaProsjecnihKupoprodajnihCijenaSumskoZemljiste_odnosNaPrethodnuGodinu_12" localSheetId="0">'Godišnje izvješće'!$F$1836</definedName>
    <definedName name="promjenaProsjecnihKupoprodajnihCijenaSumskoZemljiste_odnosNaPrethodnuGodinu_13" localSheetId="0">'Godišnje izvješće'!$F$1837</definedName>
    <definedName name="promjenaProsjecnihKupoprodajnihCijenaSumskoZemljiste_odnosNaPrethodnuGodinu_14" localSheetId="0">'Godišnje izvješće'!$F$1838</definedName>
    <definedName name="promjenaProsjecnihKupoprodajnihCijenaSumskoZemljiste_odnosNaPrethodnuGodinu_15" localSheetId="0">'Godišnje izvješće'!$F$1839</definedName>
    <definedName name="promjenaProsjecnihKupoprodajnihCijenaSumskoZemljiste_odnosNaPrethodnuGodinu_2" localSheetId="0">'Godišnje izvješće'!$F$1826</definedName>
    <definedName name="promjenaProsjecnihKupoprodajnihCijenaSumskoZemljiste_odnosNaPrethodnuGodinu_3" localSheetId="0">'Godišnje izvješće'!$F$1827</definedName>
    <definedName name="promjenaProsjecnihKupoprodajnihCijenaSumskoZemljiste_odnosNaPrethodnuGodinu_4" localSheetId="0">'Godišnje izvješće'!$F$1828</definedName>
    <definedName name="promjenaProsjecnihKupoprodajnihCijenaSumskoZemljiste_odnosNaPrethodnuGodinu_5" localSheetId="0">'Godišnje izvješće'!$F$1829</definedName>
    <definedName name="promjenaProsjecnihKupoprodajnihCijenaSumskoZemljiste_odnosNaPrethodnuGodinu_6" localSheetId="0">'Godišnje izvješće'!$F$1830</definedName>
    <definedName name="promjenaProsjecnihKupoprodajnihCijenaSumskoZemljiste_odnosNaPrethodnuGodinu_7" localSheetId="0">'Godišnje izvješće'!$F$1831</definedName>
    <definedName name="promjenaProsjecnihKupoprodajnihCijenaSumskoZemljiste_odnosNaPrethodnuGodinu_8" localSheetId="0">'Godišnje izvješće'!$F$1832</definedName>
    <definedName name="promjenaProsjecnihKupoprodajnihCijenaSumskoZemljiste_odnosNaPrethodnuGodinu_9" localSheetId="0">'Godišnje izvješće'!$F$1833</definedName>
    <definedName name="promjenaProsjecnihKupoprodajnihCijenaSumskoZemljiste_prosjecnaCijenaEurM2_1" localSheetId="0">'Godišnje izvješće'!$E$1825</definedName>
    <definedName name="promjenaProsjecnihKupoprodajnihCijenaSumskoZemljiste_prosjecnaCijenaEurM2_10" localSheetId="0">'Godišnje izvješće'!$E$1834</definedName>
    <definedName name="promjenaProsjecnihKupoprodajnihCijenaSumskoZemljiste_prosjecnaCijenaEurM2_11" localSheetId="0">'Godišnje izvješće'!$E$1835</definedName>
    <definedName name="promjenaProsjecnihKupoprodajnihCijenaSumskoZemljiste_prosjecnaCijenaEurM2_12" localSheetId="0">'Godišnje izvješće'!$E$1836</definedName>
    <definedName name="promjenaProsjecnihKupoprodajnihCijenaSumskoZemljiste_prosjecnaCijenaEurM2_13" localSheetId="0">'Godišnje izvješće'!$E$1837</definedName>
    <definedName name="promjenaProsjecnihKupoprodajnihCijenaSumskoZemljiste_prosjecnaCijenaEurM2_14" localSheetId="0">'Godišnje izvješće'!$E$1838</definedName>
    <definedName name="promjenaProsjecnihKupoprodajnihCijenaSumskoZemljiste_prosjecnaCijenaEurM2_15" localSheetId="0">'Godišnje izvješće'!$E$1839</definedName>
    <definedName name="promjenaProsjecnihKupoprodajnihCijenaSumskoZemljiste_prosjecnaCijenaEurM2_2" localSheetId="0">'Godišnje izvješće'!$E$1826</definedName>
    <definedName name="promjenaProsjecnihKupoprodajnihCijenaSumskoZemljiste_prosjecnaCijenaEurM2_3" localSheetId="0">'Godišnje izvješće'!$E$1827</definedName>
    <definedName name="promjenaProsjecnihKupoprodajnihCijenaSumskoZemljiste_prosjecnaCijenaEurM2_4" localSheetId="0">'Godišnje izvješće'!$E$1828</definedName>
    <definedName name="promjenaProsjecnihKupoprodajnihCijenaSumskoZemljiste_prosjecnaCijenaEurM2_5" localSheetId="0">'Godišnje izvješće'!$E$1829</definedName>
    <definedName name="promjenaProsjecnihKupoprodajnihCijenaSumskoZemljiste_prosjecnaCijenaEurM2_6" localSheetId="0">'Godišnje izvješće'!$E$1830</definedName>
    <definedName name="promjenaProsjecnihKupoprodajnihCijenaSumskoZemljiste_prosjecnaCijenaEurM2_7" localSheetId="0">'Godišnje izvješće'!$E$1831</definedName>
    <definedName name="promjenaProsjecnihKupoprodajnihCijenaSumskoZemljiste_prosjecnaCijenaEurM2_8" localSheetId="0">'Godišnje izvješće'!$E$1832</definedName>
    <definedName name="promjenaProsjecnihKupoprodajnihCijenaSumskoZemljiste_prosjecnaCijenaEurM2_9" localSheetId="0">'Godišnje izvješće'!$E$1833</definedName>
    <definedName name="promjenaProsjecnihKupoprodajnihCijenaSumskoZemljiste_prosjecnaCijenaKnM2_1" localSheetId="0">'Godišnje izvješće'!#REF!</definedName>
    <definedName name="promjenaProsjecnihKupoprodajnihCijenaSumskoZemljiste_prosjecnaCijenaKnM2_10" localSheetId="0">'Godišnje izvješće'!#REF!</definedName>
    <definedName name="promjenaProsjecnihKupoprodajnihCijenaSumskoZemljiste_prosjecnaCijenaKnM2_11" localSheetId="0">'Godišnje izvješće'!#REF!</definedName>
    <definedName name="promjenaProsjecnihKupoprodajnihCijenaSumskoZemljiste_prosjecnaCijenaKnM2_12" localSheetId="0">'Godišnje izvješće'!#REF!</definedName>
    <definedName name="promjenaProsjecnihKupoprodajnihCijenaSumskoZemljiste_prosjecnaCijenaKnM2_13" localSheetId="0">'Godišnje izvješće'!#REF!</definedName>
    <definedName name="promjenaProsjecnihKupoprodajnihCijenaSumskoZemljiste_prosjecnaCijenaKnM2_14" localSheetId="0">'Godišnje izvješće'!#REF!</definedName>
    <definedName name="promjenaProsjecnihKupoprodajnihCijenaSumskoZemljiste_prosjecnaCijenaKnM2_15" localSheetId="0">'Godišnje izvješće'!#REF!</definedName>
    <definedName name="promjenaProsjecnihKupoprodajnihCijenaSumskoZemljiste_prosjecnaCijenaKnM2_2" localSheetId="0">'Godišnje izvješće'!#REF!</definedName>
    <definedName name="promjenaProsjecnihKupoprodajnihCijenaSumskoZemljiste_prosjecnaCijenaKnM2_3" localSheetId="0">'Godišnje izvješće'!#REF!</definedName>
    <definedName name="promjenaProsjecnihKupoprodajnihCijenaSumskoZemljiste_prosjecnaCijenaKnM2_4" localSheetId="0">'Godišnje izvješće'!#REF!</definedName>
    <definedName name="promjenaProsjecnihKupoprodajnihCijenaSumskoZemljiste_prosjecnaCijenaKnM2_5" localSheetId="0">'Godišnje izvješće'!#REF!</definedName>
    <definedName name="promjenaProsjecnihKupoprodajnihCijenaSumskoZemljiste_prosjecnaCijenaKnM2_6" localSheetId="0">'Godišnje izvješće'!#REF!</definedName>
    <definedName name="promjenaProsjecnihKupoprodajnihCijenaSumskoZemljiste_prosjecnaCijenaKnM2_7" localSheetId="0">'Godišnje izvješće'!#REF!</definedName>
    <definedName name="promjenaProsjecnihKupoprodajnihCijenaSumskoZemljiste_prosjecnaCijenaKnM2_8" localSheetId="0">'Godišnje izvješće'!#REF!</definedName>
    <definedName name="promjenaProsjecnihKupoprodajnihCijenaSumskoZemljiste_prosjecnaCijenaKnM2_9" localSheetId="0">'Godišnje izvješće'!#REF!</definedName>
    <definedName name="rekapitulacijaGradevinskoZemljisteKupoprodaja_kupoprodaja" localSheetId="0">'Godišnje izvješće'!$C$1001</definedName>
    <definedName name="rekapitulacijaGradevinskoZemljisteKupoprodaja_prosjecnaCijenaEurM2" localSheetId="0">'Godišnje izvješće'!$F$1001</definedName>
    <definedName name="rekapitulacijaGradevinskoZemljisteKupoprodaja_prosjecnaCijenaKnM2" localSheetId="0">'Godišnje izvješće'!#REF!</definedName>
    <definedName name="rekapitulacijaGradevinskoZemljisteKupoprodaja_ukPovNekM2" localSheetId="0">'Godišnje izvješće'!$E$1001</definedName>
    <definedName name="rekapitulacijaGradevinskoZemljisteKupoprodaja_ukVrijTransEur" localSheetId="0">'Godišnje izvješće'!$D$1001</definedName>
    <definedName name="rekapitulacijaGradevinskoZemljisteKupoprodaja_ukVrijTransKn" localSheetId="0">'Godišnje izvješće'!#REF!</definedName>
    <definedName name="rekapitulacijaGradevinskoZemljisteKupoprodajaPoGradOpcina_gradOpcina_1" localSheetId="0">'Godišnje izvješće'!$B$1056</definedName>
    <definedName name="rekapitulacijaGradevinskoZemljisteKupoprodajaPoGradOpcina_gradOpcina_10" localSheetId="0">'Godišnje izvješće'!$B$1065</definedName>
    <definedName name="rekapitulacijaGradevinskoZemljisteKupoprodajaPoGradOpcina_gradOpcina_11" localSheetId="0">'Godišnje izvješće'!$B$1066</definedName>
    <definedName name="rekapitulacijaGradevinskoZemljisteKupoprodajaPoGradOpcina_gradOpcina_12" localSheetId="0">'Godišnje izvješće'!$B$1067</definedName>
    <definedName name="rekapitulacijaGradevinskoZemljisteKupoprodajaPoGradOpcina_gradOpcina_13" localSheetId="0">'Godišnje izvješće'!$B$1068</definedName>
    <definedName name="rekapitulacijaGradevinskoZemljisteKupoprodajaPoGradOpcina_gradOpcina_14" localSheetId="0">'Godišnje izvješće'!$B$1069</definedName>
    <definedName name="rekapitulacijaGradevinskoZemljisteKupoprodajaPoGradOpcina_gradOpcina_15" localSheetId="0">'Godišnje izvješće'!$B$1070</definedName>
    <definedName name="rekapitulacijaGradevinskoZemljisteKupoprodajaPoGradOpcina_gradOpcina_16" localSheetId="0">'Godišnje izvješće'!$B$1071</definedName>
    <definedName name="rekapitulacijaGradevinskoZemljisteKupoprodajaPoGradOpcina_gradOpcina_17" localSheetId="0">'Godišnje izvješće'!$B$1072</definedName>
    <definedName name="rekapitulacijaGradevinskoZemljisteKupoprodajaPoGradOpcina_gradOpcina_18" localSheetId="0">'Godišnje izvješće'!$B$1073</definedName>
    <definedName name="rekapitulacijaGradevinskoZemljisteKupoprodajaPoGradOpcina_gradOpcina_19" localSheetId="0">'Godišnje izvješće'!$B$1074</definedName>
    <definedName name="rekapitulacijaGradevinskoZemljisteKupoprodajaPoGradOpcina_gradOpcina_2" localSheetId="0">'Godišnje izvješće'!$B$1057</definedName>
    <definedName name="rekapitulacijaGradevinskoZemljisteKupoprodajaPoGradOpcina_gradOpcina_20" localSheetId="0">'Godišnje izvješće'!$B$1075</definedName>
    <definedName name="rekapitulacijaGradevinskoZemljisteKupoprodajaPoGradOpcina_gradOpcina_21" localSheetId="0">'Godišnje izvješće'!$B$1076</definedName>
    <definedName name="rekapitulacijaGradevinskoZemljisteKupoprodajaPoGradOpcina_gradOpcina_22" localSheetId="0">'Godišnje izvješće'!$B$1077</definedName>
    <definedName name="rekapitulacijaGradevinskoZemljisteKupoprodajaPoGradOpcina_gradOpcina_23" localSheetId="0">'Godišnje izvješće'!$B$1078</definedName>
    <definedName name="rekapitulacijaGradevinskoZemljisteKupoprodajaPoGradOpcina_gradOpcina_24" localSheetId="0">'Godišnje izvješće'!$B$1079</definedName>
    <definedName name="rekapitulacijaGradevinskoZemljisteKupoprodajaPoGradOpcina_gradOpcina_25" localSheetId="0">'Godišnje izvješće'!$B$1080</definedName>
    <definedName name="rekapitulacijaGradevinskoZemljisteKupoprodajaPoGradOpcina_gradOpcina_26" localSheetId="0">'Godišnje izvješće'!$B$1081</definedName>
    <definedName name="rekapitulacijaGradevinskoZemljisteKupoprodajaPoGradOpcina_gradOpcina_27" localSheetId="0">'Godišnje izvješće'!$B$1082</definedName>
    <definedName name="rekapitulacijaGradevinskoZemljisteKupoprodajaPoGradOpcina_gradOpcina_28" localSheetId="0">'Godišnje izvješće'!$B$1083</definedName>
    <definedName name="rekapitulacijaGradevinskoZemljisteKupoprodajaPoGradOpcina_gradOpcina_29" localSheetId="0">'Godišnje izvješće'!$B$1084</definedName>
    <definedName name="rekapitulacijaGradevinskoZemljisteKupoprodajaPoGradOpcina_gradOpcina_3" localSheetId="0">'Godišnje izvješće'!$B$1058</definedName>
    <definedName name="rekapitulacijaGradevinskoZemljisteKupoprodajaPoGradOpcina_gradOpcina_30" localSheetId="0">'Godišnje izvješće'!$B$1085</definedName>
    <definedName name="rekapitulacijaGradevinskoZemljisteKupoprodajaPoGradOpcina_gradOpcina_31" localSheetId="0">'Godišnje izvješće'!$B$1086</definedName>
    <definedName name="rekapitulacijaGradevinskoZemljisteKupoprodajaPoGradOpcina_gradOpcina_32" localSheetId="0">'Godišnje izvješće'!$B$1087</definedName>
    <definedName name="rekapitulacijaGradevinskoZemljisteKupoprodajaPoGradOpcina_gradOpcina_33" localSheetId="0">'Godišnje izvješće'!$B$1088</definedName>
    <definedName name="rekapitulacijaGradevinskoZemljisteKupoprodajaPoGradOpcina_gradOpcina_34" localSheetId="0">'Godišnje izvješće'!$B$1089</definedName>
    <definedName name="rekapitulacijaGradevinskoZemljisteKupoprodajaPoGradOpcina_gradOpcina_35" localSheetId="0">'Godišnje izvješće'!$B$1090</definedName>
    <definedName name="rekapitulacijaGradevinskoZemljisteKupoprodajaPoGradOpcina_gradOpcina_36" localSheetId="0">'Godišnje izvješće'!$B$1091</definedName>
    <definedName name="rekapitulacijaGradevinskoZemljisteKupoprodajaPoGradOpcina_gradOpcina_37" localSheetId="0">'Godišnje izvješće'!$B$1092</definedName>
    <definedName name="rekapitulacijaGradevinskoZemljisteKupoprodajaPoGradOpcina_gradOpcina_38" localSheetId="0">'Godišnje izvješće'!$B$1093</definedName>
    <definedName name="rekapitulacijaGradevinskoZemljisteKupoprodajaPoGradOpcina_gradOpcina_39" localSheetId="0">'Godišnje izvješće'!$B$1094</definedName>
    <definedName name="rekapitulacijaGradevinskoZemljisteKupoprodajaPoGradOpcina_gradOpcina_4" localSheetId="0">'Godišnje izvješće'!$B$1059</definedName>
    <definedName name="rekapitulacijaGradevinskoZemljisteKupoprodajaPoGradOpcina_gradOpcina_40" localSheetId="0">'Godišnje izvješće'!$B$1095</definedName>
    <definedName name="rekapitulacijaGradevinskoZemljisteKupoprodajaPoGradOpcina_gradOpcina_41" localSheetId="0">'Godišnje izvješće'!$B$1096</definedName>
    <definedName name="rekapitulacijaGradevinskoZemljisteKupoprodajaPoGradOpcina_gradOpcina_42" localSheetId="0">'Godišnje izvješće'!$B$1097</definedName>
    <definedName name="rekapitulacijaGradevinskoZemljisteKupoprodajaPoGradOpcina_gradOpcina_43" localSheetId="0">'Godišnje izvješće'!$B$1098</definedName>
    <definedName name="rekapitulacijaGradevinskoZemljisteKupoprodajaPoGradOpcina_gradOpcina_44" localSheetId="0">'Godišnje izvješće'!$B$1099</definedName>
    <definedName name="rekapitulacijaGradevinskoZemljisteKupoprodajaPoGradOpcina_gradOpcina_45" localSheetId="0">'Godišnje izvješće'!$B$1100</definedName>
    <definedName name="rekapitulacijaGradevinskoZemljisteKupoprodajaPoGradOpcina_gradOpcina_46" localSheetId="0">'Godišnje izvješće'!$B$1101</definedName>
    <definedName name="rekapitulacijaGradevinskoZemljisteKupoprodajaPoGradOpcina_gradOpcina_47" localSheetId="0">'Godišnje izvješće'!$B$1102</definedName>
    <definedName name="rekapitulacijaGradevinskoZemljisteKupoprodajaPoGradOpcina_gradOpcina_48" localSheetId="0">'Godišnje izvješće'!$B$1103</definedName>
    <definedName name="rekapitulacijaGradevinskoZemljisteKupoprodajaPoGradOpcina_gradOpcina_49" localSheetId="0">'Godišnje izvješće'!$B$1104</definedName>
    <definedName name="rekapitulacijaGradevinskoZemljisteKupoprodajaPoGradOpcina_gradOpcina_5" localSheetId="0">'Godišnje izvješće'!$B$1060</definedName>
    <definedName name="rekapitulacijaGradevinskoZemljisteKupoprodajaPoGradOpcina_gradOpcina_50" localSheetId="0">'Godišnje izvješće'!$B$1105</definedName>
    <definedName name="rekapitulacijaGradevinskoZemljisteKupoprodajaPoGradOpcina_gradOpcina_51" localSheetId="0">'Godišnje izvješće'!$B$1106</definedName>
    <definedName name="rekapitulacijaGradevinskoZemljisteKupoprodajaPoGradOpcina_gradOpcina_52" localSheetId="0">'Godišnje izvješće'!$B$1107</definedName>
    <definedName name="rekapitulacijaGradevinskoZemljisteKupoprodajaPoGradOpcina_gradOpcina_53" localSheetId="0">'Godišnje izvješće'!$B$1108</definedName>
    <definedName name="rekapitulacijaGradevinskoZemljisteKupoprodajaPoGradOpcina_gradOpcina_54" localSheetId="0">'Godišnje izvješće'!$B$1109</definedName>
    <definedName name="rekapitulacijaGradevinskoZemljisteKupoprodajaPoGradOpcina_gradOpcina_55" localSheetId="0">'Godišnje izvješće'!$B$1110</definedName>
    <definedName name="rekapitulacijaGradevinskoZemljisteKupoprodajaPoGradOpcina_gradOpcina_56" localSheetId="0">'Godišnje izvješće'!$B$1111</definedName>
    <definedName name="rekapitulacijaGradevinskoZemljisteKupoprodajaPoGradOpcina_gradOpcina_57" localSheetId="0">'Godišnje izvješće'!$B$1112</definedName>
    <definedName name="rekapitulacijaGradevinskoZemljisteKupoprodajaPoGradOpcina_gradOpcina_58" localSheetId="0">'Godišnje izvješće'!$B$1113</definedName>
    <definedName name="rekapitulacijaGradevinskoZemljisteKupoprodajaPoGradOpcina_gradOpcina_59" localSheetId="0">'Godišnje izvješće'!$B$1114</definedName>
    <definedName name="rekapitulacijaGradevinskoZemljisteKupoprodajaPoGradOpcina_gradOpcina_6" localSheetId="0">'Godišnje izvješće'!$B$1061</definedName>
    <definedName name="rekapitulacijaGradevinskoZemljisteKupoprodajaPoGradOpcina_gradOpcina_60" localSheetId="0">'Godišnje izvješće'!$B$1115</definedName>
    <definedName name="rekapitulacijaGradevinskoZemljisteKupoprodajaPoGradOpcina_gradOpcina_61" localSheetId="0">'Godišnje izvješće'!$B$1116</definedName>
    <definedName name="rekapitulacijaGradevinskoZemljisteKupoprodajaPoGradOpcina_gradOpcina_62" localSheetId="0">'Godišnje izvješće'!$B$1117</definedName>
    <definedName name="rekapitulacijaGradevinskoZemljisteKupoprodajaPoGradOpcina_gradOpcina_63" localSheetId="0">'Godišnje izvješće'!$B$1118</definedName>
    <definedName name="rekapitulacijaGradevinskoZemljisteKupoprodajaPoGradOpcina_gradOpcina_64" localSheetId="0">'Godišnje izvješće'!$B$1119</definedName>
    <definedName name="rekapitulacijaGradevinskoZemljisteKupoprodajaPoGradOpcina_gradOpcina_65" localSheetId="0">'Godišnje izvješće'!$B$1120</definedName>
    <definedName name="rekapitulacijaGradevinskoZemljisteKupoprodajaPoGradOpcina_gradOpcina_66" localSheetId="0">'Godišnje izvješće'!$B$1121</definedName>
    <definedName name="rekapitulacijaGradevinskoZemljisteKupoprodajaPoGradOpcina_gradOpcina_67" localSheetId="0">'Godišnje izvješće'!$B$1122</definedName>
    <definedName name="rekapitulacijaGradevinskoZemljisteKupoprodajaPoGradOpcina_gradOpcina_68" localSheetId="0">'Godišnje izvješće'!$B$1123</definedName>
    <definedName name="rekapitulacijaGradevinskoZemljisteKupoprodajaPoGradOpcina_gradOpcina_69" localSheetId="0">'Godišnje izvješće'!$B$1124</definedName>
    <definedName name="rekapitulacijaGradevinskoZemljisteKupoprodajaPoGradOpcina_gradOpcina_7" localSheetId="0">'Godišnje izvješće'!$B$1062</definedName>
    <definedName name="rekapitulacijaGradevinskoZemljisteKupoprodajaPoGradOpcina_gradOpcina_70" localSheetId="0">'Godišnje izvješće'!$B$1125</definedName>
    <definedName name="rekapitulacijaGradevinskoZemljisteKupoprodajaPoGradOpcina_gradOpcina_71" localSheetId="0">'Godišnje izvješće'!$B$1126</definedName>
    <definedName name="rekapitulacijaGradevinskoZemljisteKupoprodajaPoGradOpcina_gradOpcina_72" localSheetId="0">'Godišnje izvješće'!$B$1127</definedName>
    <definedName name="rekapitulacijaGradevinskoZemljisteKupoprodajaPoGradOpcina_gradOpcina_73" localSheetId="0">'Godišnje izvješće'!$B$1128</definedName>
    <definedName name="rekapitulacijaGradevinskoZemljisteKupoprodajaPoGradOpcina_gradOpcina_74" localSheetId="0">'Godišnje izvješće'!$B$1129</definedName>
    <definedName name="rekapitulacijaGradevinskoZemljisteKupoprodajaPoGradOpcina_gradOpcina_75" localSheetId="0">'Godišnje izvješće'!$B$1130</definedName>
    <definedName name="rekapitulacijaGradevinskoZemljisteKupoprodajaPoGradOpcina_gradOpcina_76" localSheetId="0">'Godišnje izvješće'!$B$1131</definedName>
    <definedName name="rekapitulacijaGradevinskoZemljisteKupoprodajaPoGradOpcina_gradOpcina_77" localSheetId="0">'Godišnje izvješće'!$B$1132</definedName>
    <definedName name="rekapitulacijaGradevinskoZemljisteKupoprodajaPoGradOpcina_gradOpcina_78" localSheetId="0">'Godišnje izvješće'!$B$1133</definedName>
    <definedName name="rekapitulacijaGradevinskoZemljisteKupoprodajaPoGradOpcina_gradOpcina_79" localSheetId="0">'Godišnje izvješće'!$B$1134</definedName>
    <definedName name="rekapitulacijaGradevinskoZemljisteKupoprodajaPoGradOpcina_gradOpcina_8" localSheetId="0">'Godišnje izvješće'!$B$1063</definedName>
    <definedName name="rekapitulacijaGradevinskoZemljisteKupoprodajaPoGradOpcina_gradOpcina_80" localSheetId="0">'Godišnje izvješće'!$B$1135</definedName>
    <definedName name="rekapitulacijaGradevinskoZemljisteKupoprodajaPoGradOpcina_gradOpcina_81" localSheetId="0">'Godišnje izvješće'!$B$1136</definedName>
    <definedName name="rekapitulacijaGradevinskoZemljisteKupoprodajaPoGradOpcina_gradOpcina_82" localSheetId="0">'Godišnje izvješće'!$B$1137</definedName>
    <definedName name="rekapitulacijaGradevinskoZemljisteKupoprodajaPoGradOpcina_gradOpcina_83" localSheetId="0">'Godišnje izvješće'!$B$1138</definedName>
    <definedName name="rekapitulacijaGradevinskoZemljisteKupoprodajaPoGradOpcina_gradOpcina_84" localSheetId="0">'Godišnje izvješće'!$B$1139</definedName>
    <definedName name="rekapitulacijaGradevinskoZemljisteKupoprodajaPoGradOpcina_gradOpcina_85" localSheetId="0">'Godišnje izvješće'!$B$1140</definedName>
    <definedName name="rekapitulacijaGradevinskoZemljisteKupoprodajaPoGradOpcina_gradOpcina_86" localSheetId="0">'Godišnje izvješće'!$B$1141</definedName>
    <definedName name="rekapitulacijaGradevinskoZemljisteKupoprodajaPoGradOpcina_gradOpcina_87" localSheetId="0">'Godišnje izvješće'!$B$1142</definedName>
    <definedName name="rekapitulacijaGradevinskoZemljisteKupoprodajaPoGradOpcina_gradOpcina_88" localSheetId="0">'Godišnje izvješće'!$B$1143</definedName>
    <definedName name="rekapitulacijaGradevinskoZemljisteKupoprodajaPoGradOpcina_gradOpcina_89" localSheetId="0">'Godišnje izvješće'!$B$1144</definedName>
    <definedName name="rekapitulacijaGradevinskoZemljisteKupoprodajaPoGradOpcina_gradOpcina_9" localSheetId="0">'Godišnje izvješće'!$B$1064</definedName>
    <definedName name="rekapitulacijaGradevinskoZemljisteKupoprodajaPoGradOpcina_gradOpcina_90" localSheetId="0">'Godišnje izvješće'!$B$1145</definedName>
    <definedName name="rekapitulacijaGradevinskoZemljisteKupoprodajaPoGradOpcina_kupoprodaja_1" localSheetId="0">'Godišnje izvješće'!$D$1056</definedName>
    <definedName name="rekapitulacijaGradevinskoZemljisteKupoprodajaPoGradOpcina_kupoprodaja_10" localSheetId="0">'Godišnje izvješće'!$D$1065</definedName>
    <definedName name="rekapitulacijaGradevinskoZemljisteKupoprodajaPoGradOpcina_kupoprodaja_11" localSheetId="0">'Godišnje izvješće'!$D$1066</definedName>
    <definedName name="rekapitulacijaGradevinskoZemljisteKupoprodajaPoGradOpcina_kupoprodaja_12" localSheetId="0">'Godišnje izvješće'!$D$1067</definedName>
    <definedName name="rekapitulacijaGradevinskoZemljisteKupoprodajaPoGradOpcina_kupoprodaja_13" localSheetId="0">'Godišnje izvješće'!$D$1068</definedName>
    <definedName name="rekapitulacijaGradevinskoZemljisteKupoprodajaPoGradOpcina_kupoprodaja_14" localSheetId="0">'Godišnje izvješće'!$D$1069</definedName>
    <definedName name="rekapitulacijaGradevinskoZemljisteKupoprodajaPoGradOpcina_kupoprodaja_15" localSheetId="0">'Godišnje izvješće'!$D$1070</definedName>
    <definedName name="rekapitulacijaGradevinskoZemljisteKupoprodajaPoGradOpcina_kupoprodaja_16" localSheetId="0">'Godišnje izvješće'!$D$1071</definedName>
    <definedName name="rekapitulacijaGradevinskoZemljisteKupoprodajaPoGradOpcina_kupoprodaja_17" localSheetId="0">'Godišnje izvješće'!$D$1072</definedName>
    <definedName name="rekapitulacijaGradevinskoZemljisteKupoprodajaPoGradOpcina_kupoprodaja_18" localSheetId="0">'Godišnje izvješće'!$D$1073</definedName>
    <definedName name="rekapitulacijaGradevinskoZemljisteKupoprodajaPoGradOpcina_kupoprodaja_19" localSheetId="0">'Godišnje izvješće'!$D$1074</definedName>
    <definedName name="rekapitulacijaGradevinskoZemljisteKupoprodajaPoGradOpcina_kupoprodaja_2" localSheetId="0">'Godišnje izvješće'!$D$1057</definedName>
    <definedName name="rekapitulacijaGradevinskoZemljisteKupoprodajaPoGradOpcina_kupoprodaja_20" localSheetId="0">'Godišnje izvješće'!$D$1075</definedName>
    <definedName name="rekapitulacijaGradevinskoZemljisteKupoprodajaPoGradOpcina_kupoprodaja_21" localSheetId="0">'Godišnje izvješće'!$D$1076</definedName>
    <definedName name="rekapitulacijaGradevinskoZemljisteKupoprodajaPoGradOpcina_kupoprodaja_22" localSheetId="0">'Godišnje izvješće'!$D$1077</definedName>
    <definedName name="rekapitulacijaGradevinskoZemljisteKupoprodajaPoGradOpcina_kupoprodaja_23" localSheetId="0">'Godišnje izvješće'!$D$1078</definedName>
    <definedName name="rekapitulacijaGradevinskoZemljisteKupoprodajaPoGradOpcina_kupoprodaja_24" localSheetId="0">'Godišnje izvješće'!$D$1079</definedName>
    <definedName name="rekapitulacijaGradevinskoZemljisteKupoprodajaPoGradOpcina_kupoprodaja_25" localSheetId="0">'Godišnje izvješće'!$D$1080</definedName>
    <definedName name="rekapitulacijaGradevinskoZemljisteKupoprodajaPoGradOpcina_kupoprodaja_26" localSheetId="0">'Godišnje izvješće'!$D$1081</definedName>
    <definedName name="rekapitulacijaGradevinskoZemljisteKupoprodajaPoGradOpcina_kupoprodaja_27" localSheetId="0">'Godišnje izvješće'!$D$1082</definedName>
    <definedName name="rekapitulacijaGradevinskoZemljisteKupoprodajaPoGradOpcina_kupoprodaja_28" localSheetId="0">'Godišnje izvješće'!$D$1083</definedName>
    <definedName name="rekapitulacijaGradevinskoZemljisteKupoprodajaPoGradOpcina_kupoprodaja_29" localSheetId="0">'Godišnje izvješće'!$D$1084</definedName>
    <definedName name="rekapitulacijaGradevinskoZemljisteKupoprodajaPoGradOpcina_kupoprodaja_3" localSheetId="0">'Godišnje izvješće'!$D$1058</definedName>
    <definedName name="rekapitulacijaGradevinskoZemljisteKupoprodajaPoGradOpcina_kupoprodaja_30" localSheetId="0">'Godišnje izvješće'!$D$1085</definedName>
    <definedName name="rekapitulacijaGradevinskoZemljisteKupoprodajaPoGradOpcina_kupoprodaja_31" localSheetId="0">'Godišnje izvješće'!$D$1086</definedName>
    <definedName name="rekapitulacijaGradevinskoZemljisteKupoprodajaPoGradOpcina_kupoprodaja_32" localSheetId="0">'Godišnje izvješće'!$D$1087</definedName>
    <definedName name="rekapitulacijaGradevinskoZemljisteKupoprodajaPoGradOpcina_kupoprodaja_33" localSheetId="0">'Godišnje izvješće'!$D$1088</definedName>
    <definedName name="rekapitulacijaGradevinskoZemljisteKupoprodajaPoGradOpcina_kupoprodaja_34" localSheetId="0">'Godišnje izvješće'!$D$1089</definedName>
    <definedName name="rekapitulacijaGradevinskoZemljisteKupoprodajaPoGradOpcina_kupoprodaja_35" localSheetId="0">'Godišnje izvješće'!$D$1090</definedName>
    <definedName name="rekapitulacijaGradevinskoZemljisteKupoprodajaPoGradOpcina_kupoprodaja_36" localSheetId="0">'Godišnje izvješće'!$D$1091</definedName>
    <definedName name="rekapitulacijaGradevinskoZemljisteKupoprodajaPoGradOpcina_kupoprodaja_37" localSheetId="0">'Godišnje izvješće'!$D$1092</definedName>
    <definedName name="rekapitulacijaGradevinskoZemljisteKupoprodajaPoGradOpcina_kupoprodaja_38" localSheetId="0">'Godišnje izvješće'!$D$1093</definedName>
    <definedName name="rekapitulacijaGradevinskoZemljisteKupoprodajaPoGradOpcina_kupoprodaja_39" localSheetId="0">'Godišnje izvješće'!$D$1094</definedName>
    <definedName name="rekapitulacijaGradevinskoZemljisteKupoprodajaPoGradOpcina_kupoprodaja_4" localSheetId="0">'Godišnje izvješće'!$D$1059</definedName>
    <definedName name="rekapitulacijaGradevinskoZemljisteKupoprodajaPoGradOpcina_kupoprodaja_40" localSheetId="0">'Godišnje izvješće'!$D$1095</definedName>
    <definedName name="rekapitulacijaGradevinskoZemljisteKupoprodajaPoGradOpcina_kupoprodaja_41" localSheetId="0">'Godišnje izvješće'!$D$1096</definedName>
    <definedName name="rekapitulacijaGradevinskoZemljisteKupoprodajaPoGradOpcina_kupoprodaja_42" localSheetId="0">'Godišnje izvješće'!$D$1097</definedName>
    <definedName name="rekapitulacijaGradevinskoZemljisteKupoprodajaPoGradOpcina_kupoprodaja_43" localSheetId="0">'Godišnje izvješće'!$D$1098</definedName>
    <definedName name="rekapitulacijaGradevinskoZemljisteKupoprodajaPoGradOpcina_kupoprodaja_44" localSheetId="0">'Godišnje izvješće'!$D$1099</definedName>
    <definedName name="rekapitulacijaGradevinskoZemljisteKupoprodajaPoGradOpcina_kupoprodaja_45" localSheetId="0">'Godišnje izvješće'!$D$1100</definedName>
    <definedName name="rekapitulacijaGradevinskoZemljisteKupoprodajaPoGradOpcina_kupoprodaja_46" localSheetId="0">'Godišnje izvješće'!$D$1101</definedName>
    <definedName name="rekapitulacijaGradevinskoZemljisteKupoprodajaPoGradOpcina_kupoprodaja_47" localSheetId="0">'Godišnje izvješće'!$D$1102</definedName>
    <definedName name="rekapitulacijaGradevinskoZemljisteKupoprodajaPoGradOpcina_kupoprodaja_48" localSheetId="0">'Godišnje izvješće'!$D$1103</definedName>
    <definedName name="rekapitulacijaGradevinskoZemljisteKupoprodajaPoGradOpcina_kupoprodaja_49" localSheetId="0">'Godišnje izvješće'!$D$1104</definedName>
    <definedName name="rekapitulacijaGradevinskoZemljisteKupoprodajaPoGradOpcina_kupoprodaja_5" localSheetId="0">'Godišnje izvješće'!$D$1060</definedName>
    <definedName name="rekapitulacijaGradevinskoZemljisteKupoprodajaPoGradOpcina_kupoprodaja_50" localSheetId="0">'Godišnje izvješće'!$D$1105</definedName>
    <definedName name="rekapitulacijaGradevinskoZemljisteKupoprodajaPoGradOpcina_kupoprodaja_51" localSheetId="0">'Godišnje izvješće'!$D$1106</definedName>
    <definedName name="rekapitulacijaGradevinskoZemljisteKupoprodajaPoGradOpcina_kupoprodaja_52" localSheetId="0">'Godišnje izvješće'!$D$1107</definedName>
    <definedName name="rekapitulacijaGradevinskoZemljisteKupoprodajaPoGradOpcina_kupoprodaja_53" localSheetId="0">'Godišnje izvješće'!$D$1108</definedName>
    <definedName name="rekapitulacijaGradevinskoZemljisteKupoprodajaPoGradOpcina_kupoprodaja_54" localSheetId="0">'Godišnje izvješće'!$D$1109</definedName>
    <definedName name="rekapitulacijaGradevinskoZemljisteKupoprodajaPoGradOpcina_kupoprodaja_55" localSheetId="0">'Godišnje izvješće'!$D$1110</definedName>
    <definedName name="rekapitulacijaGradevinskoZemljisteKupoprodajaPoGradOpcina_kupoprodaja_56" localSheetId="0">'Godišnje izvješće'!$D$1111</definedName>
    <definedName name="rekapitulacijaGradevinskoZemljisteKupoprodajaPoGradOpcina_kupoprodaja_57" localSheetId="0">'Godišnje izvješće'!$D$1112</definedName>
    <definedName name="rekapitulacijaGradevinskoZemljisteKupoprodajaPoGradOpcina_kupoprodaja_58" localSheetId="0">'Godišnje izvješće'!$D$1113</definedName>
    <definedName name="rekapitulacijaGradevinskoZemljisteKupoprodajaPoGradOpcina_kupoprodaja_59" localSheetId="0">'Godišnje izvješće'!$D$1114</definedName>
    <definedName name="rekapitulacijaGradevinskoZemljisteKupoprodajaPoGradOpcina_kupoprodaja_6" localSheetId="0">'Godišnje izvješće'!$D$1061</definedName>
    <definedName name="rekapitulacijaGradevinskoZemljisteKupoprodajaPoGradOpcina_kupoprodaja_60" localSheetId="0">'Godišnje izvješće'!$D$1115</definedName>
    <definedName name="rekapitulacijaGradevinskoZemljisteKupoprodajaPoGradOpcina_kupoprodaja_61" localSheetId="0">'Godišnje izvješće'!$D$1116</definedName>
    <definedName name="rekapitulacijaGradevinskoZemljisteKupoprodajaPoGradOpcina_kupoprodaja_62" localSheetId="0">'Godišnje izvješće'!$D$1117</definedName>
    <definedName name="rekapitulacijaGradevinskoZemljisteKupoprodajaPoGradOpcina_kupoprodaja_63" localSheetId="0">'Godišnje izvješće'!$D$1118</definedName>
    <definedName name="rekapitulacijaGradevinskoZemljisteKupoprodajaPoGradOpcina_kupoprodaja_64" localSheetId="0">'Godišnje izvješće'!$D$1119</definedName>
    <definedName name="rekapitulacijaGradevinskoZemljisteKupoprodajaPoGradOpcina_kupoprodaja_65" localSheetId="0">'Godišnje izvješće'!$D$1120</definedName>
    <definedName name="rekapitulacijaGradevinskoZemljisteKupoprodajaPoGradOpcina_kupoprodaja_66" localSheetId="0">'Godišnje izvješće'!$D$1121</definedName>
    <definedName name="rekapitulacijaGradevinskoZemljisteKupoprodajaPoGradOpcina_kupoprodaja_67" localSheetId="0">'Godišnje izvješće'!$D$1122</definedName>
    <definedName name="rekapitulacijaGradevinskoZemljisteKupoprodajaPoGradOpcina_kupoprodaja_68" localSheetId="0">'Godišnje izvješće'!$D$1123</definedName>
    <definedName name="rekapitulacijaGradevinskoZemljisteKupoprodajaPoGradOpcina_kupoprodaja_69" localSheetId="0">'Godišnje izvješće'!$D$1124</definedName>
    <definedName name="rekapitulacijaGradevinskoZemljisteKupoprodajaPoGradOpcina_kupoprodaja_7" localSheetId="0">'Godišnje izvješće'!$D$1062</definedName>
    <definedName name="rekapitulacijaGradevinskoZemljisteKupoprodajaPoGradOpcina_kupoprodaja_70" localSheetId="0">'Godišnje izvješće'!$D$1125</definedName>
    <definedName name="rekapitulacijaGradevinskoZemljisteKupoprodajaPoGradOpcina_kupoprodaja_71" localSheetId="0">'Godišnje izvješće'!$D$1126</definedName>
    <definedName name="rekapitulacijaGradevinskoZemljisteKupoprodajaPoGradOpcina_kupoprodaja_72" localSheetId="0">'Godišnje izvješće'!$D$1127</definedName>
    <definedName name="rekapitulacijaGradevinskoZemljisteKupoprodajaPoGradOpcina_kupoprodaja_73" localSheetId="0">'Godišnje izvješće'!$D$1128</definedName>
    <definedName name="rekapitulacijaGradevinskoZemljisteKupoprodajaPoGradOpcina_kupoprodaja_74" localSheetId="0">'Godišnje izvješće'!$D$1129</definedName>
    <definedName name="rekapitulacijaGradevinskoZemljisteKupoprodajaPoGradOpcina_kupoprodaja_75" localSheetId="0">'Godišnje izvješće'!$D$1130</definedName>
    <definedName name="rekapitulacijaGradevinskoZemljisteKupoprodajaPoGradOpcina_kupoprodaja_76" localSheetId="0">'Godišnje izvješće'!$D$1131</definedName>
    <definedName name="rekapitulacijaGradevinskoZemljisteKupoprodajaPoGradOpcina_kupoprodaja_77" localSheetId="0">'Godišnje izvješće'!$D$1132</definedName>
    <definedName name="rekapitulacijaGradevinskoZemljisteKupoprodajaPoGradOpcina_kupoprodaja_78" localSheetId="0">'Godišnje izvješće'!$D$1133</definedName>
    <definedName name="rekapitulacijaGradevinskoZemljisteKupoprodajaPoGradOpcina_kupoprodaja_79" localSheetId="0">'Godišnje izvješće'!$D$1134</definedName>
    <definedName name="rekapitulacijaGradevinskoZemljisteKupoprodajaPoGradOpcina_kupoprodaja_8" localSheetId="0">'Godišnje izvješće'!$D$1063</definedName>
    <definedName name="rekapitulacijaGradevinskoZemljisteKupoprodajaPoGradOpcina_kupoprodaja_80" localSheetId="0">'Godišnje izvješće'!$D$1135</definedName>
    <definedName name="rekapitulacijaGradevinskoZemljisteKupoprodajaPoGradOpcina_kupoprodaja_81" localSheetId="0">'Godišnje izvješće'!$D$1136</definedName>
    <definedName name="rekapitulacijaGradevinskoZemljisteKupoprodajaPoGradOpcina_kupoprodaja_82" localSheetId="0">'Godišnje izvješće'!$D$1137</definedName>
    <definedName name="rekapitulacijaGradevinskoZemljisteKupoprodajaPoGradOpcina_kupoprodaja_83" localSheetId="0">'Godišnje izvješće'!$D$1138</definedName>
    <definedName name="rekapitulacijaGradevinskoZemljisteKupoprodajaPoGradOpcina_kupoprodaja_84" localSheetId="0">'Godišnje izvješće'!$D$1139</definedName>
    <definedName name="rekapitulacijaGradevinskoZemljisteKupoprodajaPoGradOpcina_kupoprodaja_85" localSheetId="0">'Godišnje izvješće'!$D$1140</definedName>
    <definedName name="rekapitulacijaGradevinskoZemljisteKupoprodajaPoGradOpcina_kupoprodaja_86" localSheetId="0">'Godišnje izvješće'!$D$1141</definedName>
    <definedName name="rekapitulacijaGradevinskoZemljisteKupoprodajaPoGradOpcina_kupoprodaja_87" localSheetId="0">'Godišnje izvješće'!$D$1142</definedName>
    <definedName name="rekapitulacijaGradevinskoZemljisteKupoprodajaPoGradOpcina_kupoprodaja_88" localSheetId="0">'Godišnje izvješće'!$D$1143</definedName>
    <definedName name="rekapitulacijaGradevinskoZemljisteKupoprodajaPoGradOpcina_kupoprodaja_89" localSheetId="0">'Godišnje izvješće'!$D$1144</definedName>
    <definedName name="rekapitulacijaGradevinskoZemljisteKupoprodajaPoGradOpcina_kupoprodaja_9" localSheetId="0">'Godišnje izvješće'!$D$1064</definedName>
    <definedName name="rekapitulacijaGradevinskoZemljisteKupoprodajaPoGradOpcina_kupoprodaja_90" localSheetId="0">'Godišnje izvješće'!$D$1145</definedName>
    <definedName name="rekapitulacijaGradevinskoZemljisteKupoprodajaPoGradOpcina_prosjecnaCijenaEurM2_1" localSheetId="0">'Godišnje izvješće'!$G$1056</definedName>
    <definedName name="rekapitulacijaGradevinskoZemljisteKupoprodajaPoGradOpcina_prosjecnaCijenaEurM2_10" localSheetId="0">'Godišnje izvješće'!$G$1065</definedName>
    <definedName name="rekapitulacijaGradevinskoZemljisteKupoprodajaPoGradOpcina_prosjecnaCijenaEurM2_11" localSheetId="0">'Godišnje izvješće'!$G$1066</definedName>
    <definedName name="rekapitulacijaGradevinskoZemljisteKupoprodajaPoGradOpcina_prosjecnaCijenaEurM2_12" localSheetId="0">'Godišnje izvješće'!$G$1067</definedName>
    <definedName name="rekapitulacijaGradevinskoZemljisteKupoprodajaPoGradOpcina_prosjecnaCijenaEurM2_13" localSheetId="0">'Godišnje izvješće'!$G$1068</definedName>
    <definedName name="rekapitulacijaGradevinskoZemljisteKupoprodajaPoGradOpcina_prosjecnaCijenaEurM2_14" localSheetId="0">'Godišnje izvješće'!$G$1069</definedName>
    <definedName name="rekapitulacijaGradevinskoZemljisteKupoprodajaPoGradOpcina_prosjecnaCijenaEurM2_15" localSheetId="0">'Godišnje izvješće'!$G$1070</definedName>
    <definedName name="rekapitulacijaGradevinskoZemljisteKupoprodajaPoGradOpcina_prosjecnaCijenaEurM2_16" localSheetId="0">'Godišnje izvješće'!$G$1071</definedName>
    <definedName name="rekapitulacijaGradevinskoZemljisteKupoprodajaPoGradOpcina_prosjecnaCijenaEurM2_17" localSheetId="0">'Godišnje izvješće'!$G$1072</definedName>
    <definedName name="rekapitulacijaGradevinskoZemljisteKupoprodajaPoGradOpcina_prosjecnaCijenaEurM2_18" localSheetId="0">'Godišnje izvješće'!$G$1073</definedName>
    <definedName name="rekapitulacijaGradevinskoZemljisteKupoprodajaPoGradOpcina_prosjecnaCijenaEurM2_19" localSheetId="0">'Godišnje izvješće'!$G$1074</definedName>
    <definedName name="rekapitulacijaGradevinskoZemljisteKupoprodajaPoGradOpcina_prosjecnaCijenaEurM2_2" localSheetId="0">'Godišnje izvješće'!$G$1057</definedName>
    <definedName name="rekapitulacijaGradevinskoZemljisteKupoprodajaPoGradOpcina_prosjecnaCijenaEurM2_20" localSheetId="0">'Godišnje izvješće'!$G$1075</definedName>
    <definedName name="rekapitulacijaGradevinskoZemljisteKupoprodajaPoGradOpcina_prosjecnaCijenaEurM2_21" localSheetId="0">'Godišnje izvješće'!$G$1076</definedName>
    <definedName name="rekapitulacijaGradevinskoZemljisteKupoprodajaPoGradOpcina_prosjecnaCijenaEurM2_22" localSheetId="0">'Godišnje izvješće'!$G$1077</definedName>
    <definedName name="rekapitulacijaGradevinskoZemljisteKupoprodajaPoGradOpcina_prosjecnaCijenaEurM2_23" localSheetId="0">'Godišnje izvješće'!$G$1078</definedName>
    <definedName name="rekapitulacijaGradevinskoZemljisteKupoprodajaPoGradOpcina_prosjecnaCijenaEurM2_24" localSheetId="0">'Godišnje izvješće'!$G$1079</definedName>
    <definedName name="rekapitulacijaGradevinskoZemljisteKupoprodajaPoGradOpcina_prosjecnaCijenaEurM2_25" localSheetId="0">'Godišnje izvješće'!$G$1080</definedName>
    <definedName name="rekapitulacijaGradevinskoZemljisteKupoprodajaPoGradOpcina_prosjecnaCijenaEurM2_26" localSheetId="0">'Godišnje izvješće'!$G$1081</definedName>
    <definedName name="rekapitulacijaGradevinskoZemljisteKupoprodajaPoGradOpcina_prosjecnaCijenaEurM2_27" localSheetId="0">'Godišnje izvješće'!$G$1082</definedName>
    <definedName name="rekapitulacijaGradevinskoZemljisteKupoprodajaPoGradOpcina_prosjecnaCijenaEurM2_28" localSheetId="0">'Godišnje izvješće'!$G$1083</definedName>
    <definedName name="rekapitulacijaGradevinskoZemljisteKupoprodajaPoGradOpcina_prosjecnaCijenaEurM2_29" localSheetId="0">'Godišnje izvješće'!$G$1084</definedName>
    <definedName name="rekapitulacijaGradevinskoZemljisteKupoprodajaPoGradOpcina_prosjecnaCijenaEurM2_3" localSheetId="0">'Godišnje izvješće'!$G$1058</definedName>
    <definedName name="rekapitulacijaGradevinskoZemljisteKupoprodajaPoGradOpcina_prosjecnaCijenaEurM2_30" localSheetId="0">'Godišnje izvješće'!$G$1085</definedName>
    <definedName name="rekapitulacijaGradevinskoZemljisteKupoprodajaPoGradOpcina_prosjecnaCijenaEurM2_31" localSheetId="0">'Godišnje izvješće'!$G$1086</definedName>
    <definedName name="rekapitulacijaGradevinskoZemljisteKupoprodajaPoGradOpcina_prosjecnaCijenaEurM2_32" localSheetId="0">'Godišnje izvješće'!$G$1087</definedName>
    <definedName name="rekapitulacijaGradevinskoZemljisteKupoprodajaPoGradOpcina_prosjecnaCijenaEurM2_33" localSheetId="0">'Godišnje izvješće'!$G$1088</definedName>
    <definedName name="rekapitulacijaGradevinskoZemljisteKupoprodajaPoGradOpcina_prosjecnaCijenaEurM2_34" localSheetId="0">'Godišnje izvješće'!$G$1089</definedName>
    <definedName name="rekapitulacijaGradevinskoZemljisteKupoprodajaPoGradOpcina_prosjecnaCijenaEurM2_35" localSheetId="0">'Godišnje izvješće'!$G$1090</definedName>
    <definedName name="rekapitulacijaGradevinskoZemljisteKupoprodajaPoGradOpcina_prosjecnaCijenaEurM2_36" localSheetId="0">'Godišnje izvješće'!$G$1091</definedName>
    <definedName name="rekapitulacijaGradevinskoZemljisteKupoprodajaPoGradOpcina_prosjecnaCijenaEurM2_37" localSheetId="0">'Godišnje izvješće'!$G$1092</definedName>
    <definedName name="rekapitulacijaGradevinskoZemljisteKupoprodajaPoGradOpcina_prosjecnaCijenaEurM2_38" localSheetId="0">'Godišnje izvješće'!$G$1093</definedName>
    <definedName name="rekapitulacijaGradevinskoZemljisteKupoprodajaPoGradOpcina_prosjecnaCijenaEurM2_39" localSheetId="0">'Godišnje izvješće'!$G$1094</definedName>
    <definedName name="rekapitulacijaGradevinskoZemljisteKupoprodajaPoGradOpcina_prosjecnaCijenaEurM2_4" localSheetId="0">'Godišnje izvješće'!$G$1059</definedName>
    <definedName name="rekapitulacijaGradevinskoZemljisteKupoprodajaPoGradOpcina_prosjecnaCijenaEurM2_40" localSheetId="0">'Godišnje izvješće'!$G$1095</definedName>
    <definedName name="rekapitulacijaGradevinskoZemljisteKupoprodajaPoGradOpcina_prosjecnaCijenaEurM2_41" localSheetId="0">'Godišnje izvješće'!$G$1096</definedName>
    <definedName name="rekapitulacijaGradevinskoZemljisteKupoprodajaPoGradOpcina_prosjecnaCijenaEurM2_42" localSheetId="0">'Godišnje izvješće'!$G$1097</definedName>
    <definedName name="rekapitulacijaGradevinskoZemljisteKupoprodajaPoGradOpcina_prosjecnaCijenaEurM2_43" localSheetId="0">'Godišnje izvješće'!$G$1098</definedName>
    <definedName name="rekapitulacijaGradevinskoZemljisteKupoprodajaPoGradOpcina_prosjecnaCijenaEurM2_44" localSheetId="0">'Godišnje izvješće'!$G$1099</definedName>
    <definedName name="rekapitulacijaGradevinskoZemljisteKupoprodajaPoGradOpcina_prosjecnaCijenaEurM2_45" localSheetId="0">'Godišnje izvješće'!$G$1100</definedName>
    <definedName name="rekapitulacijaGradevinskoZemljisteKupoprodajaPoGradOpcina_prosjecnaCijenaEurM2_46" localSheetId="0">'Godišnje izvješće'!$G$1101</definedName>
    <definedName name="rekapitulacijaGradevinskoZemljisteKupoprodajaPoGradOpcina_prosjecnaCijenaEurM2_47" localSheetId="0">'Godišnje izvješće'!$G$1102</definedName>
    <definedName name="rekapitulacijaGradevinskoZemljisteKupoprodajaPoGradOpcina_prosjecnaCijenaEurM2_48" localSheetId="0">'Godišnje izvješće'!$G$1103</definedName>
    <definedName name="rekapitulacijaGradevinskoZemljisteKupoprodajaPoGradOpcina_prosjecnaCijenaEurM2_49" localSheetId="0">'Godišnje izvješće'!$G$1104</definedName>
    <definedName name="rekapitulacijaGradevinskoZemljisteKupoprodajaPoGradOpcina_prosjecnaCijenaEurM2_5" localSheetId="0">'Godišnje izvješće'!$G$1060</definedName>
    <definedName name="rekapitulacijaGradevinskoZemljisteKupoprodajaPoGradOpcina_prosjecnaCijenaEurM2_50" localSheetId="0">'Godišnje izvješće'!$G$1105</definedName>
    <definedName name="rekapitulacijaGradevinskoZemljisteKupoprodajaPoGradOpcina_prosjecnaCijenaEurM2_51" localSheetId="0">'Godišnje izvješće'!$G$1106</definedName>
    <definedName name="rekapitulacijaGradevinskoZemljisteKupoprodajaPoGradOpcina_prosjecnaCijenaEurM2_52" localSheetId="0">'Godišnje izvješće'!$G$1107</definedName>
    <definedName name="rekapitulacijaGradevinskoZemljisteKupoprodajaPoGradOpcina_prosjecnaCijenaEurM2_53" localSheetId="0">'Godišnje izvješće'!$G$1108</definedName>
    <definedName name="rekapitulacijaGradevinskoZemljisteKupoprodajaPoGradOpcina_prosjecnaCijenaEurM2_54" localSheetId="0">'Godišnje izvješće'!$G$1109</definedName>
    <definedName name="rekapitulacijaGradevinskoZemljisteKupoprodajaPoGradOpcina_prosjecnaCijenaEurM2_55" localSheetId="0">'Godišnje izvješće'!$G$1110</definedName>
    <definedName name="rekapitulacijaGradevinskoZemljisteKupoprodajaPoGradOpcina_prosjecnaCijenaEurM2_56" localSheetId="0">'Godišnje izvješće'!$G$1111</definedName>
    <definedName name="rekapitulacijaGradevinskoZemljisteKupoprodajaPoGradOpcina_prosjecnaCijenaEurM2_57" localSheetId="0">'Godišnje izvješće'!$G$1112</definedName>
    <definedName name="rekapitulacijaGradevinskoZemljisteKupoprodajaPoGradOpcina_prosjecnaCijenaEurM2_58" localSheetId="0">'Godišnje izvješće'!$G$1113</definedName>
    <definedName name="rekapitulacijaGradevinskoZemljisteKupoprodajaPoGradOpcina_prosjecnaCijenaEurM2_59" localSheetId="0">'Godišnje izvješće'!$G$1114</definedName>
    <definedName name="rekapitulacijaGradevinskoZemljisteKupoprodajaPoGradOpcina_prosjecnaCijenaEurM2_6" localSheetId="0">'Godišnje izvješće'!$G$1061</definedName>
    <definedName name="rekapitulacijaGradevinskoZemljisteKupoprodajaPoGradOpcina_prosjecnaCijenaEurM2_60" localSheetId="0">'Godišnje izvješće'!$G$1115</definedName>
    <definedName name="rekapitulacijaGradevinskoZemljisteKupoprodajaPoGradOpcina_prosjecnaCijenaEurM2_61" localSheetId="0">'Godišnje izvješće'!$G$1116</definedName>
    <definedName name="rekapitulacijaGradevinskoZemljisteKupoprodajaPoGradOpcina_prosjecnaCijenaEurM2_62" localSheetId="0">'Godišnje izvješće'!$G$1117</definedName>
    <definedName name="rekapitulacijaGradevinskoZemljisteKupoprodajaPoGradOpcina_prosjecnaCijenaEurM2_63" localSheetId="0">'Godišnje izvješće'!$G$1118</definedName>
    <definedName name="rekapitulacijaGradevinskoZemljisteKupoprodajaPoGradOpcina_prosjecnaCijenaEurM2_64" localSheetId="0">'Godišnje izvješće'!$G$1119</definedName>
    <definedName name="rekapitulacijaGradevinskoZemljisteKupoprodajaPoGradOpcina_prosjecnaCijenaEurM2_65" localSheetId="0">'Godišnje izvješće'!$G$1120</definedName>
    <definedName name="rekapitulacijaGradevinskoZemljisteKupoprodajaPoGradOpcina_prosjecnaCijenaEurM2_66" localSheetId="0">'Godišnje izvješće'!$G$1121</definedName>
    <definedName name="rekapitulacijaGradevinskoZemljisteKupoprodajaPoGradOpcina_prosjecnaCijenaEurM2_67" localSheetId="0">'Godišnje izvješće'!$G$1122</definedName>
    <definedName name="rekapitulacijaGradevinskoZemljisteKupoprodajaPoGradOpcina_prosjecnaCijenaEurM2_68" localSheetId="0">'Godišnje izvješće'!$G$1123</definedName>
    <definedName name="rekapitulacijaGradevinskoZemljisteKupoprodajaPoGradOpcina_prosjecnaCijenaEurM2_69" localSheetId="0">'Godišnje izvješće'!$G$1124</definedName>
    <definedName name="rekapitulacijaGradevinskoZemljisteKupoprodajaPoGradOpcina_prosjecnaCijenaEurM2_7" localSheetId="0">'Godišnje izvješće'!$G$1062</definedName>
    <definedName name="rekapitulacijaGradevinskoZemljisteKupoprodajaPoGradOpcina_prosjecnaCijenaEurM2_70" localSheetId="0">'Godišnje izvješće'!$G$1125</definedName>
    <definedName name="rekapitulacijaGradevinskoZemljisteKupoprodajaPoGradOpcina_prosjecnaCijenaEurM2_71" localSheetId="0">'Godišnje izvješće'!$G$1126</definedName>
    <definedName name="rekapitulacijaGradevinskoZemljisteKupoprodajaPoGradOpcina_prosjecnaCijenaEurM2_72" localSheetId="0">'Godišnje izvješće'!$G$1127</definedName>
    <definedName name="rekapitulacijaGradevinskoZemljisteKupoprodajaPoGradOpcina_prosjecnaCijenaEurM2_73" localSheetId="0">'Godišnje izvješće'!$G$1128</definedName>
    <definedName name="rekapitulacijaGradevinskoZemljisteKupoprodajaPoGradOpcina_prosjecnaCijenaEurM2_74" localSheetId="0">'Godišnje izvješće'!$G$1129</definedName>
    <definedName name="rekapitulacijaGradevinskoZemljisteKupoprodajaPoGradOpcina_prosjecnaCijenaEurM2_75" localSheetId="0">'Godišnje izvješće'!$G$1130</definedName>
    <definedName name="rekapitulacijaGradevinskoZemljisteKupoprodajaPoGradOpcina_prosjecnaCijenaEurM2_76" localSheetId="0">'Godišnje izvješće'!$G$1131</definedName>
    <definedName name="rekapitulacijaGradevinskoZemljisteKupoprodajaPoGradOpcina_prosjecnaCijenaEurM2_77" localSheetId="0">'Godišnje izvješće'!$G$1132</definedName>
    <definedName name="rekapitulacijaGradevinskoZemljisteKupoprodajaPoGradOpcina_prosjecnaCijenaEurM2_78" localSheetId="0">'Godišnje izvješće'!$G$1133</definedName>
    <definedName name="rekapitulacijaGradevinskoZemljisteKupoprodajaPoGradOpcina_prosjecnaCijenaEurM2_79" localSheetId="0">'Godišnje izvješće'!$G$1134</definedName>
    <definedName name="rekapitulacijaGradevinskoZemljisteKupoprodajaPoGradOpcina_prosjecnaCijenaEurM2_8" localSheetId="0">'Godišnje izvješće'!$G$1063</definedName>
    <definedName name="rekapitulacijaGradevinskoZemljisteKupoprodajaPoGradOpcina_prosjecnaCijenaEurM2_80" localSheetId="0">'Godišnje izvješće'!$G$1135</definedName>
    <definedName name="rekapitulacijaGradevinskoZemljisteKupoprodajaPoGradOpcina_prosjecnaCijenaEurM2_81" localSheetId="0">'Godišnje izvješće'!$G$1136</definedName>
    <definedName name="rekapitulacijaGradevinskoZemljisteKupoprodajaPoGradOpcina_prosjecnaCijenaEurM2_82" localSheetId="0">'Godišnje izvješće'!$G$1137</definedName>
    <definedName name="rekapitulacijaGradevinskoZemljisteKupoprodajaPoGradOpcina_prosjecnaCijenaEurM2_83" localSheetId="0">'Godišnje izvješće'!$G$1138</definedName>
    <definedName name="rekapitulacijaGradevinskoZemljisteKupoprodajaPoGradOpcina_prosjecnaCijenaEurM2_84" localSheetId="0">'Godišnje izvješće'!$G$1139</definedName>
    <definedName name="rekapitulacijaGradevinskoZemljisteKupoprodajaPoGradOpcina_prosjecnaCijenaEurM2_85" localSheetId="0">'Godišnje izvješće'!$G$1140</definedName>
    <definedName name="rekapitulacijaGradevinskoZemljisteKupoprodajaPoGradOpcina_prosjecnaCijenaEurM2_86" localSheetId="0">'Godišnje izvješće'!$G$1141</definedName>
    <definedName name="rekapitulacijaGradevinskoZemljisteKupoprodajaPoGradOpcina_prosjecnaCijenaEurM2_87" localSheetId="0">'Godišnje izvješće'!$G$1142</definedName>
    <definedName name="rekapitulacijaGradevinskoZemljisteKupoprodajaPoGradOpcina_prosjecnaCijenaEurM2_88" localSheetId="0">'Godišnje izvješće'!$G$1143</definedName>
    <definedName name="rekapitulacijaGradevinskoZemljisteKupoprodajaPoGradOpcina_prosjecnaCijenaEurM2_89" localSheetId="0">'Godišnje izvješće'!$G$1144</definedName>
    <definedName name="rekapitulacijaGradevinskoZemljisteKupoprodajaPoGradOpcina_prosjecnaCijenaEurM2_9" localSheetId="0">'Godišnje izvješće'!$G$1064</definedName>
    <definedName name="rekapitulacijaGradevinskoZemljisteKupoprodajaPoGradOpcina_prosjecnaCijenaEurM2_90" localSheetId="0">'Godišnje izvješće'!$G$1145</definedName>
    <definedName name="rekapitulacijaGradevinskoZemljisteKupoprodajaPoGradOpcina_prosjecnaCijenaKnM2_1" localSheetId="0">'Godišnje izvješće'!#REF!</definedName>
    <definedName name="rekapitulacijaGradevinskoZemljisteKupoprodajaPoGradOpcina_prosjecnaCijenaKnM2_10" localSheetId="0">'Godišnje izvješće'!#REF!</definedName>
    <definedName name="rekapitulacijaGradevinskoZemljisteKupoprodajaPoGradOpcina_prosjecnaCijenaKnM2_11" localSheetId="0">'Godišnje izvješće'!#REF!</definedName>
    <definedName name="rekapitulacijaGradevinskoZemljisteKupoprodajaPoGradOpcina_prosjecnaCijenaKnM2_12" localSheetId="0">'Godišnje izvješće'!#REF!</definedName>
    <definedName name="rekapitulacijaGradevinskoZemljisteKupoprodajaPoGradOpcina_prosjecnaCijenaKnM2_13" localSheetId="0">'Godišnje izvješće'!#REF!</definedName>
    <definedName name="rekapitulacijaGradevinskoZemljisteKupoprodajaPoGradOpcina_prosjecnaCijenaKnM2_14" localSheetId="0">'Godišnje izvješće'!#REF!</definedName>
    <definedName name="rekapitulacijaGradevinskoZemljisteKupoprodajaPoGradOpcina_prosjecnaCijenaKnM2_15" localSheetId="0">'Godišnje izvješće'!#REF!</definedName>
    <definedName name="rekapitulacijaGradevinskoZemljisteKupoprodajaPoGradOpcina_prosjecnaCijenaKnM2_16" localSheetId="0">'Godišnje izvješće'!#REF!</definedName>
    <definedName name="rekapitulacijaGradevinskoZemljisteKupoprodajaPoGradOpcina_prosjecnaCijenaKnM2_17" localSheetId="0">'Godišnje izvješće'!#REF!</definedName>
    <definedName name="rekapitulacijaGradevinskoZemljisteKupoprodajaPoGradOpcina_prosjecnaCijenaKnM2_18" localSheetId="0">'Godišnje izvješće'!#REF!</definedName>
    <definedName name="rekapitulacijaGradevinskoZemljisteKupoprodajaPoGradOpcina_prosjecnaCijenaKnM2_19" localSheetId="0">'Godišnje izvješće'!#REF!</definedName>
    <definedName name="rekapitulacijaGradevinskoZemljisteKupoprodajaPoGradOpcina_prosjecnaCijenaKnM2_2" localSheetId="0">'Godišnje izvješće'!#REF!</definedName>
    <definedName name="rekapitulacijaGradevinskoZemljisteKupoprodajaPoGradOpcina_prosjecnaCijenaKnM2_20" localSheetId="0">'Godišnje izvješće'!#REF!</definedName>
    <definedName name="rekapitulacijaGradevinskoZemljisteKupoprodajaPoGradOpcina_prosjecnaCijenaKnM2_21" localSheetId="0">'Godišnje izvješće'!#REF!</definedName>
    <definedName name="rekapitulacijaGradevinskoZemljisteKupoprodajaPoGradOpcina_prosjecnaCijenaKnM2_22" localSheetId="0">'Godišnje izvješće'!#REF!</definedName>
    <definedName name="rekapitulacijaGradevinskoZemljisteKupoprodajaPoGradOpcina_prosjecnaCijenaKnM2_23" localSheetId="0">'Godišnje izvješće'!#REF!</definedName>
    <definedName name="rekapitulacijaGradevinskoZemljisteKupoprodajaPoGradOpcina_prosjecnaCijenaKnM2_24" localSheetId="0">'Godišnje izvješće'!#REF!</definedName>
    <definedName name="rekapitulacijaGradevinskoZemljisteKupoprodajaPoGradOpcina_prosjecnaCijenaKnM2_25" localSheetId="0">'Godišnje izvješće'!#REF!</definedName>
    <definedName name="rekapitulacijaGradevinskoZemljisteKupoprodajaPoGradOpcina_prosjecnaCijenaKnM2_26" localSheetId="0">'Godišnje izvješće'!#REF!</definedName>
    <definedName name="rekapitulacijaGradevinskoZemljisteKupoprodajaPoGradOpcina_prosjecnaCijenaKnM2_27" localSheetId="0">'Godišnje izvješće'!#REF!</definedName>
    <definedName name="rekapitulacijaGradevinskoZemljisteKupoprodajaPoGradOpcina_prosjecnaCijenaKnM2_28" localSheetId="0">'Godišnje izvješće'!#REF!</definedName>
    <definedName name="rekapitulacijaGradevinskoZemljisteKupoprodajaPoGradOpcina_prosjecnaCijenaKnM2_29" localSheetId="0">'Godišnje izvješće'!#REF!</definedName>
    <definedName name="rekapitulacijaGradevinskoZemljisteKupoprodajaPoGradOpcina_prosjecnaCijenaKnM2_3" localSheetId="0">'Godišnje izvješće'!#REF!</definedName>
    <definedName name="rekapitulacijaGradevinskoZemljisteKupoprodajaPoGradOpcina_prosjecnaCijenaKnM2_30" localSheetId="0">'Godišnje izvješće'!#REF!</definedName>
    <definedName name="rekapitulacijaGradevinskoZemljisteKupoprodajaPoGradOpcina_prosjecnaCijenaKnM2_31" localSheetId="0">'Godišnje izvješće'!#REF!</definedName>
    <definedName name="rekapitulacijaGradevinskoZemljisteKupoprodajaPoGradOpcina_prosjecnaCijenaKnM2_32" localSheetId="0">'Godišnje izvješće'!#REF!</definedName>
    <definedName name="rekapitulacijaGradevinskoZemljisteKupoprodajaPoGradOpcina_prosjecnaCijenaKnM2_33" localSheetId="0">'Godišnje izvješće'!#REF!</definedName>
    <definedName name="rekapitulacijaGradevinskoZemljisteKupoprodajaPoGradOpcina_prosjecnaCijenaKnM2_34" localSheetId="0">'Godišnje izvješće'!#REF!</definedName>
    <definedName name="rekapitulacijaGradevinskoZemljisteKupoprodajaPoGradOpcina_prosjecnaCijenaKnM2_35" localSheetId="0">'Godišnje izvješće'!#REF!</definedName>
    <definedName name="rekapitulacijaGradevinskoZemljisteKupoprodajaPoGradOpcina_prosjecnaCijenaKnM2_36" localSheetId="0">'Godišnje izvješće'!#REF!</definedName>
    <definedName name="rekapitulacijaGradevinskoZemljisteKupoprodajaPoGradOpcina_prosjecnaCijenaKnM2_37" localSheetId="0">'Godišnje izvješće'!#REF!</definedName>
    <definedName name="rekapitulacijaGradevinskoZemljisteKupoprodajaPoGradOpcina_prosjecnaCijenaKnM2_38" localSheetId="0">'Godišnje izvješće'!#REF!</definedName>
    <definedName name="rekapitulacijaGradevinskoZemljisteKupoprodajaPoGradOpcina_prosjecnaCijenaKnM2_39" localSheetId="0">'Godišnje izvješće'!#REF!</definedName>
    <definedName name="rekapitulacijaGradevinskoZemljisteKupoprodajaPoGradOpcina_prosjecnaCijenaKnM2_4" localSheetId="0">'Godišnje izvješće'!#REF!</definedName>
    <definedName name="rekapitulacijaGradevinskoZemljisteKupoprodajaPoGradOpcina_prosjecnaCijenaKnM2_40" localSheetId="0">'Godišnje izvješće'!#REF!</definedName>
    <definedName name="rekapitulacijaGradevinskoZemljisteKupoprodajaPoGradOpcina_prosjecnaCijenaKnM2_41" localSheetId="0">'Godišnje izvješće'!#REF!</definedName>
    <definedName name="rekapitulacijaGradevinskoZemljisteKupoprodajaPoGradOpcina_prosjecnaCijenaKnM2_42" localSheetId="0">'Godišnje izvješće'!#REF!</definedName>
    <definedName name="rekapitulacijaGradevinskoZemljisteKupoprodajaPoGradOpcina_prosjecnaCijenaKnM2_43" localSheetId="0">'Godišnje izvješće'!#REF!</definedName>
    <definedName name="rekapitulacijaGradevinskoZemljisteKupoprodajaPoGradOpcina_prosjecnaCijenaKnM2_44" localSheetId="0">'Godišnje izvješće'!#REF!</definedName>
    <definedName name="rekapitulacijaGradevinskoZemljisteKupoprodajaPoGradOpcina_prosjecnaCijenaKnM2_45" localSheetId="0">'Godišnje izvješće'!#REF!</definedName>
    <definedName name="rekapitulacijaGradevinskoZemljisteKupoprodajaPoGradOpcina_prosjecnaCijenaKnM2_46" localSheetId="0">'Godišnje izvješće'!#REF!</definedName>
    <definedName name="rekapitulacijaGradevinskoZemljisteKupoprodajaPoGradOpcina_prosjecnaCijenaKnM2_47" localSheetId="0">'Godišnje izvješće'!#REF!</definedName>
    <definedName name="rekapitulacijaGradevinskoZemljisteKupoprodajaPoGradOpcina_prosjecnaCijenaKnM2_48" localSheetId="0">'Godišnje izvješće'!#REF!</definedName>
    <definedName name="rekapitulacijaGradevinskoZemljisteKupoprodajaPoGradOpcina_prosjecnaCijenaKnM2_49" localSheetId="0">'Godišnje izvješće'!#REF!</definedName>
    <definedName name="rekapitulacijaGradevinskoZemljisteKupoprodajaPoGradOpcina_prosjecnaCijenaKnM2_5" localSheetId="0">'Godišnje izvješće'!#REF!</definedName>
    <definedName name="rekapitulacijaGradevinskoZemljisteKupoprodajaPoGradOpcina_prosjecnaCijenaKnM2_50" localSheetId="0">'Godišnje izvješće'!#REF!</definedName>
    <definedName name="rekapitulacijaGradevinskoZemljisteKupoprodajaPoGradOpcina_prosjecnaCijenaKnM2_51" localSheetId="0">'Godišnje izvješće'!#REF!</definedName>
    <definedName name="rekapitulacijaGradevinskoZemljisteKupoprodajaPoGradOpcina_prosjecnaCijenaKnM2_52" localSheetId="0">'Godišnje izvješće'!#REF!</definedName>
    <definedName name="rekapitulacijaGradevinskoZemljisteKupoprodajaPoGradOpcina_prosjecnaCijenaKnM2_53" localSheetId="0">'Godišnje izvješće'!#REF!</definedName>
    <definedName name="rekapitulacijaGradevinskoZemljisteKupoprodajaPoGradOpcina_prosjecnaCijenaKnM2_54" localSheetId="0">'Godišnje izvješće'!#REF!</definedName>
    <definedName name="rekapitulacijaGradevinskoZemljisteKupoprodajaPoGradOpcina_prosjecnaCijenaKnM2_55" localSheetId="0">'Godišnje izvješće'!#REF!</definedName>
    <definedName name="rekapitulacijaGradevinskoZemljisteKupoprodajaPoGradOpcina_prosjecnaCijenaKnM2_56" localSheetId="0">'Godišnje izvješće'!#REF!</definedName>
    <definedName name="rekapitulacijaGradevinskoZemljisteKupoprodajaPoGradOpcina_prosjecnaCijenaKnM2_57" localSheetId="0">'Godišnje izvješće'!#REF!</definedName>
    <definedName name="rekapitulacijaGradevinskoZemljisteKupoprodajaPoGradOpcina_prosjecnaCijenaKnM2_58" localSheetId="0">'Godišnje izvješće'!#REF!</definedName>
    <definedName name="rekapitulacijaGradevinskoZemljisteKupoprodajaPoGradOpcina_prosjecnaCijenaKnM2_59" localSheetId="0">'Godišnje izvješće'!#REF!</definedName>
    <definedName name="rekapitulacijaGradevinskoZemljisteKupoprodajaPoGradOpcina_prosjecnaCijenaKnM2_6" localSheetId="0">'Godišnje izvješće'!#REF!</definedName>
    <definedName name="rekapitulacijaGradevinskoZemljisteKupoprodajaPoGradOpcina_prosjecnaCijenaKnM2_60" localSheetId="0">'Godišnje izvješće'!#REF!</definedName>
    <definedName name="rekapitulacijaGradevinskoZemljisteKupoprodajaPoGradOpcina_prosjecnaCijenaKnM2_61" localSheetId="0">'Godišnje izvješće'!#REF!</definedName>
    <definedName name="rekapitulacijaGradevinskoZemljisteKupoprodajaPoGradOpcina_prosjecnaCijenaKnM2_62" localSheetId="0">'Godišnje izvješće'!#REF!</definedName>
    <definedName name="rekapitulacijaGradevinskoZemljisteKupoprodajaPoGradOpcina_prosjecnaCijenaKnM2_63" localSheetId="0">'Godišnje izvješće'!#REF!</definedName>
    <definedName name="rekapitulacijaGradevinskoZemljisteKupoprodajaPoGradOpcina_prosjecnaCijenaKnM2_64" localSheetId="0">'Godišnje izvješće'!#REF!</definedName>
    <definedName name="rekapitulacijaGradevinskoZemljisteKupoprodajaPoGradOpcina_prosjecnaCijenaKnM2_65" localSheetId="0">'Godišnje izvješće'!#REF!</definedName>
    <definedName name="rekapitulacijaGradevinskoZemljisteKupoprodajaPoGradOpcina_prosjecnaCijenaKnM2_66" localSheetId="0">'Godišnje izvješće'!#REF!</definedName>
    <definedName name="rekapitulacijaGradevinskoZemljisteKupoprodajaPoGradOpcina_prosjecnaCijenaKnM2_67" localSheetId="0">'Godišnje izvješće'!#REF!</definedName>
    <definedName name="rekapitulacijaGradevinskoZemljisteKupoprodajaPoGradOpcina_prosjecnaCijenaKnM2_68" localSheetId="0">'Godišnje izvješće'!#REF!</definedName>
    <definedName name="rekapitulacijaGradevinskoZemljisteKupoprodajaPoGradOpcina_prosjecnaCijenaKnM2_69" localSheetId="0">'Godišnje izvješće'!#REF!</definedName>
    <definedName name="rekapitulacijaGradevinskoZemljisteKupoprodajaPoGradOpcina_prosjecnaCijenaKnM2_7" localSheetId="0">'Godišnje izvješće'!#REF!</definedName>
    <definedName name="rekapitulacijaGradevinskoZemljisteKupoprodajaPoGradOpcina_prosjecnaCijenaKnM2_70" localSheetId="0">'Godišnje izvješće'!#REF!</definedName>
    <definedName name="rekapitulacijaGradevinskoZemljisteKupoprodajaPoGradOpcina_prosjecnaCijenaKnM2_71" localSheetId="0">'Godišnje izvješće'!#REF!</definedName>
    <definedName name="rekapitulacijaGradevinskoZemljisteKupoprodajaPoGradOpcina_prosjecnaCijenaKnM2_72" localSheetId="0">'Godišnje izvješće'!#REF!</definedName>
    <definedName name="rekapitulacijaGradevinskoZemljisteKupoprodajaPoGradOpcina_prosjecnaCijenaKnM2_73" localSheetId="0">'Godišnje izvješće'!#REF!</definedName>
    <definedName name="rekapitulacijaGradevinskoZemljisteKupoprodajaPoGradOpcina_prosjecnaCijenaKnM2_74" localSheetId="0">'Godišnje izvješće'!#REF!</definedName>
    <definedName name="rekapitulacijaGradevinskoZemljisteKupoprodajaPoGradOpcina_prosjecnaCijenaKnM2_75" localSheetId="0">'Godišnje izvješće'!#REF!</definedName>
    <definedName name="rekapitulacijaGradevinskoZemljisteKupoprodajaPoGradOpcina_prosjecnaCijenaKnM2_76" localSheetId="0">'Godišnje izvješće'!#REF!</definedName>
    <definedName name="rekapitulacijaGradevinskoZemljisteKupoprodajaPoGradOpcina_prosjecnaCijenaKnM2_77" localSheetId="0">'Godišnje izvješće'!#REF!</definedName>
    <definedName name="rekapitulacijaGradevinskoZemljisteKupoprodajaPoGradOpcina_prosjecnaCijenaKnM2_78" localSheetId="0">'Godišnje izvješće'!#REF!</definedName>
    <definedName name="rekapitulacijaGradevinskoZemljisteKupoprodajaPoGradOpcina_prosjecnaCijenaKnM2_79" localSheetId="0">'Godišnje izvješće'!#REF!</definedName>
    <definedName name="rekapitulacijaGradevinskoZemljisteKupoprodajaPoGradOpcina_prosjecnaCijenaKnM2_8" localSheetId="0">'Godišnje izvješće'!#REF!</definedName>
    <definedName name="rekapitulacijaGradevinskoZemljisteKupoprodajaPoGradOpcina_prosjecnaCijenaKnM2_80" localSheetId="0">'Godišnje izvješće'!#REF!</definedName>
    <definedName name="rekapitulacijaGradevinskoZemljisteKupoprodajaPoGradOpcina_prosjecnaCijenaKnM2_81" localSheetId="0">'Godišnje izvješće'!#REF!</definedName>
    <definedName name="rekapitulacijaGradevinskoZemljisteKupoprodajaPoGradOpcina_prosjecnaCijenaKnM2_82" localSheetId="0">'Godišnje izvješće'!#REF!</definedName>
    <definedName name="rekapitulacijaGradevinskoZemljisteKupoprodajaPoGradOpcina_prosjecnaCijenaKnM2_83" localSheetId="0">'Godišnje izvješće'!#REF!</definedName>
    <definedName name="rekapitulacijaGradevinskoZemljisteKupoprodajaPoGradOpcina_prosjecnaCijenaKnM2_84" localSheetId="0">'Godišnje izvješće'!#REF!</definedName>
    <definedName name="rekapitulacijaGradevinskoZemljisteKupoprodajaPoGradOpcina_prosjecnaCijenaKnM2_85" localSheetId="0">'Godišnje izvješće'!#REF!</definedName>
    <definedName name="rekapitulacijaGradevinskoZemljisteKupoprodajaPoGradOpcina_prosjecnaCijenaKnM2_86" localSheetId="0">'Godišnje izvješće'!#REF!</definedName>
    <definedName name="rekapitulacijaGradevinskoZemljisteKupoprodajaPoGradOpcina_prosjecnaCijenaKnM2_87" localSheetId="0">'Godišnje izvješće'!#REF!</definedName>
    <definedName name="rekapitulacijaGradevinskoZemljisteKupoprodajaPoGradOpcina_prosjecnaCijenaKnM2_88" localSheetId="0">'Godišnje izvješće'!#REF!</definedName>
    <definedName name="rekapitulacijaGradevinskoZemljisteKupoprodajaPoGradOpcina_prosjecnaCijenaKnM2_89" localSheetId="0">'Godišnje izvješće'!#REF!</definedName>
    <definedName name="rekapitulacijaGradevinskoZemljisteKupoprodajaPoGradOpcina_prosjecnaCijenaKnM2_9" localSheetId="0">'Godišnje izvješće'!#REF!</definedName>
    <definedName name="rekapitulacijaGradevinskoZemljisteKupoprodajaPoGradOpcina_prosjecnaCijenaKnM2_90" localSheetId="0">'Godišnje izvješće'!#REF!</definedName>
    <definedName name="rekapitulacijaGradevinskoZemljisteKupoprodajaPoGradOpcina_ukPovNekM2_1" localSheetId="0">'Godišnje izvješće'!$F$1056</definedName>
    <definedName name="rekapitulacijaGradevinskoZemljisteKupoprodajaPoGradOpcina_ukPovNekM2_10" localSheetId="0">'Godišnje izvješće'!$F$1065</definedName>
    <definedName name="rekapitulacijaGradevinskoZemljisteKupoprodajaPoGradOpcina_ukPovNekM2_11" localSheetId="0">'Godišnje izvješće'!$F$1066</definedName>
    <definedName name="rekapitulacijaGradevinskoZemljisteKupoprodajaPoGradOpcina_ukPovNekM2_12" localSheetId="0">'Godišnje izvješće'!$F$1067</definedName>
    <definedName name="rekapitulacijaGradevinskoZemljisteKupoprodajaPoGradOpcina_ukPovNekM2_13" localSheetId="0">'Godišnje izvješće'!$F$1068</definedName>
    <definedName name="rekapitulacijaGradevinskoZemljisteKupoprodajaPoGradOpcina_ukPovNekM2_14" localSheetId="0">'Godišnje izvješće'!$F$1069</definedName>
    <definedName name="rekapitulacijaGradevinskoZemljisteKupoprodajaPoGradOpcina_ukPovNekM2_15" localSheetId="0">'Godišnje izvješće'!$F$1070</definedName>
    <definedName name="rekapitulacijaGradevinskoZemljisteKupoprodajaPoGradOpcina_ukPovNekM2_16" localSheetId="0">'Godišnje izvješće'!$F$1071</definedName>
    <definedName name="rekapitulacijaGradevinskoZemljisteKupoprodajaPoGradOpcina_ukPovNekM2_17" localSheetId="0">'Godišnje izvješće'!$F$1072</definedName>
    <definedName name="rekapitulacijaGradevinskoZemljisteKupoprodajaPoGradOpcina_ukPovNekM2_18" localSheetId="0">'Godišnje izvješće'!$F$1073</definedName>
    <definedName name="rekapitulacijaGradevinskoZemljisteKupoprodajaPoGradOpcina_ukPovNekM2_19" localSheetId="0">'Godišnje izvješće'!$F$1074</definedName>
    <definedName name="rekapitulacijaGradevinskoZemljisteKupoprodajaPoGradOpcina_ukPovNekM2_2" localSheetId="0">'Godišnje izvješće'!$F$1057</definedName>
    <definedName name="rekapitulacijaGradevinskoZemljisteKupoprodajaPoGradOpcina_ukPovNekM2_20" localSheetId="0">'Godišnje izvješće'!$F$1075</definedName>
    <definedName name="rekapitulacijaGradevinskoZemljisteKupoprodajaPoGradOpcina_ukPovNekM2_21" localSheetId="0">'Godišnje izvješće'!$F$1076</definedName>
    <definedName name="rekapitulacijaGradevinskoZemljisteKupoprodajaPoGradOpcina_ukPovNekM2_22" localSheetId="0">'Godišnje izvješće'!$F$1077</definedName>
    <definedName name="rekapitulacijaGradevinskoZemljisteKupoprodajaPoGradOpcina_ukPovNekM2_23" localSheetId="0">'Godišnje izvješće'!$F$1078</definedName>
    <definedName name="rekapitulacijaGradevinskoZemljisteKupoprodajaPoGradOpcina_ukPovNekM2_24" localSheetId="0">'Godišnje izvješće'!$F$1079</definedName>
    <definedName name="rekapitulacijaGradevinskoZemljisteKupoprodajaPoGradOpcina_ukPovNekM2_25" localSheetId="0">'Godišnje izvješće'!$F$1080</definedName>
    <definedName name="rekapitulacijaGradevinskoZemljisteKupoprodajaPoGradOpcina_ukPovNekM2_26" localSheetId="0">'Godišnje izvješće'!$F$1081</definedName>
    <definedName name="rekapitulacijaGradevinskoZemljisteKupoprodajaPoGradOpcina_ukPovNekM2_27" localSheetId="0">'Godišnje izvješće'!$F$1082</definedName>
    <definedName name="rekapitulacijaGradevinskoZemljisteKupoprodajaPoGradOpcina_ukPovNekM2_28" localSheetId="0">'Godišnje izvješće'!$F$1083</definedName>
    <definedName name="rekapitulacijaGradevinskoZemljisteKupoprodajaPoGradOpcina_ukPovNekM2_29" localSheetId="0">'Godišnje izvješće'!$F$1084</definedName>
    <definedName name="rekapitulacijaGradevinskoZemljisteKupoprodajaPoGradOpcina_ukPovNekM2_3" localSheetId="0">'Godišnje izvješće'!$F$1058</definedName>
    <definedName name="rekapitulacijaGradevinskoZemljisteKupoprodajaPoGradOpcina_ukPovNekM2_30" localSheetId="0">'Godišnje izvješće'!$F$1085</definedName>
    <definedName name="rekapitulacijaGradevinskoZemljisteKupoprodajaPoGradOpcina_ukPovNekM2_31" localSheetId="0">'Godišnje izvješće'!$F$1086</definedName>
    <definedName name="rekapitulacijaGradevinskoZemljisteKupoprodajaPoGradOpcina_ukPovNekM2_32" localSheetId="0">'Godišnje izvješće'!$F$1087</definedName>
    <definedName name="rekapitulacijaGradevinskoZemljisteKupoprodajaPoGradOpcina_ukPovNekM2_33" localSheetId="0">'Godišnje izvješće'!$F$1088</definedName>
    <definedName name="rekapitulacijaGradevinskoZemljisteKupoprodajaPoGradOpcina_ukPovNekM2_34" localSheetId="0">'Godišnje izvješće'!$F$1089</definedName>
    <definedName name="rekapitulacijaGradevinskoZemljisteKupoprodajaPoGradOpcina_ukPovNekM2_35" localSheetId="0">'Godišnje izvješće'!$F$1090</definedName>
    <definedName name="rekapitulacijaGradevinskoZemljisteKupoprodajaPoGradOpcina_ukPovNekM2_36" localSheetId="0">'Godišnje izvješće'!$F$1091</definedName>
    <definedName name="rekapitulacijaGradevinskoZemljisteKupoprodajaPoGradOpcina_ukPovNekM2_37" localSheetId="0">'Godišnje izvješće'!$F$1092</definedName>
    <definedName name="rekapitulacijaGradevinskoZemljisteKupoprodajaPoGradOpcina_ukPovNekM2_38" localSheetId="0">'Godišnje izvješće'!$F$1093</definedName>
    <definedName name="rekapitulacijaGradevinskoZemljisteKupoprodajaPoGradOpcina_ukPovNekM2_39" localSheetId="0">'Godišnje izvješće'!$F$1094</definedName>
    <definedName name="rekapitulacijaGradevinskoZemljisteKupoprodajaPoGradOpcina_ukPovNekM2_4" localSheetId="0">'Godišnje izvješće'!$F$1059</definedName>
    <definedName name="rekapitulacijaGradevinskoZemljisteKupoprodajaPoGradOpcina_ukPovNekM2_40" localSheetId="0">'Godišnje izvješće'!$F$1095</definedName>
    <definedName name="rekapitulacijaGradevinskoZemljisteKupoprodajaPoGradOpcina_ukPovNekM2_41" localSheetId="0">'Godišnje izvješće'!$F$1096</definedName>
    <definedName name="rekapitulacijaGradevinskoZemljisteKupoprodajaPoGradOpcina_ukPovNekM2_42" localSheetId="0">'Godišnje izvješće'!$F$1097</definedName>
    <definedName name="rekapitulacijaGradevinskoZemljisteKupoprodajaPoGradOpcina_ukPovNekM2_43" localSheetId="0">'Godišnje izvješće'!$F$1098</definedName>
    <definedName name="rekapitulacijaGradevinskoZemljisteKupoprodajaPoGradOpcina_ukPovNekM2_44" localSheetId="0">'Godišnje izvješće'!$F$1099</definedName>
    <definedName name="rekapitulacijaGradevinskoZemljisteKupoprodajaPoGradOpcina_ukPovNekM2_45" localSheetId="0">'Godišnje izvješće'!$F$1100</definedName>
    <definedName name="rekapitulacijaGradevinskoZemljisteKupoprodajaPoGradOpcina_ukPovNekM2_46" localSheetId="0">'Godišnje izvješće'!$F$1101</definedName>
    <definedName name="rekapitulacijaGradevinskoZemljisteKupoprodajaPoGradOpcina_ukPovNekM2_47" localSheetId="0">'Godišnje izvješće'!$F$1102</definedName>
    <definedName name="rekapitulacijaGradevinskoZemljisteKupoprodajaPoGradOpcina_ukPovNekM2_48" localSheetId="0">'Godišnje izvješće'!$F$1103</definedName>
    <definedName name="rekapitulacijaGradevinskoZemljisteKupoprodajaPoGradOpcina_ukPovNekM2_49" localSheetId="0">'Godišnje izvješće'!$F$1104</definedName>
    <definedName name="rekapitulacijaGradevinskoZemljisteKupoprodajaPoGradOpcina_ukPovNekM2_5" localSheetId="0">'Godišnje izvješće'!$F$1060</definedName>
    <definedName name="rekapitulacijaGradevinskoZemljisteKupoprodajaPoGradOpcina_ukPovNekM2_50" localSheetId="0">'Godišnje izvješće'!$F$1105</definedName>
    <definedName name="rekapitulacijaGradevinskoZemljisteKupoprodajaPoGradOpcina_ukPovNekM2_51" localSheetId="0">'Godišnje izvješće'!$F$1106</definedName>
    <definedName name="rekapitulacijaGradevinskoZemljisteKupoprodajaPoGradOpcina_ukPovNekM2_52" localSheetId="0">'Godišnje izvješće'!$F$1107</definedName>
    <definedName name="rekapitulacijaGradevinskoZemljisteKupoprodajaPoGradOpcina_ukPovNekM2_53" localSheetId="0">'Godišnje izvješće'!$F$1108</definedName>
    <definedName name="rekapitulacijaGradevinskoZemljisteKupoprodajaPoGradOpcina_ukPovNekM2_54" localSheetId="0">'Godišnje izvješće'!$F$1109</definedName>
    <definedName name="rekapitulacijaGradevinskoZemljisteKupoprodajaPoGradOpcina_ukPovNekM2_55" localSheetId="0">'Godišnje izvješće'!$F$1110</definedName>
    <definedName name="rekapitulacijaGradevinskoZemljisteKupoprodajaPoGradOpcina_ukPovNekM2_56" localSheetId="0">'Godišnje izvješće'!$F$1111</definedName>
    <definedName name="rekapitulacijaGradevinskoZemljisteKupoprodajaPoGradOpcina_ukPovNekM2_57" localSheetId="0">'Godišnje izvješće'!$F$1112</definedName>
    <definedName name="rekapitulacijaGradevinskoZemljisteKupoprodajaPoGradOpcina_ukPovNekM2_58" localSheetId="0">'Godišnje izvješće'!$F$1113</definedName>
    <definedName name="rekapitulacijaGradevinskoZemljisteKupoprodajaPoGradOpcina_ukPovNekM2_59" localSheetId="0">'Godišnje izvješće'!$F$1114</definedName>
    <definedName name="rekapitulacijaGradevinskoZemljisteKupoprodajaPoGradOpcina_ukPovNekM2_6" localSheetId="0">'Godišnje izvješće'!$F$1061</definedName>
    <definedName name="rekapitulacijaGradevinskoZemljisteKupoprodajaPoGradOpcina_ukPovNekM2_60" localSheetId="0">'Godišnje izvješće'!$F$1115</definedName>
    <definedName name="rekapitulacijaGradevinskoZemljisteKupoprodajaPoGradOpcina_ukPovNekM2_61" localSheetId="0">'Godišnje izvješće'!$F$1116</definedName>
    <definedName name="rekapitulacijaGradevinskoZemljisteKupoprodajaPoGradOpcina_ukPovNekM2_62" localSheetId="0">'Godišnje izvješće'!$F$1117</definedName>
    <definedName name="rekapitulacijaGradevinskoZemljisteKupoprodajaPoGradOpcina_ukPovNekM2_63" localSheetId="0">'Godišnje izvješće'!$F$1118</definedName>
    <definedName name="rekapitulacijaGradevinskoZemljisteKupoprodajaPoGradOpcina_ukPovNekM2_64" localSheetId="0">'Godišnje izvješće'!$F$1119</definedName>
    <definedName name="rekapitulacijaGradevinskoZemljisteKupoprodajaPoGradOpcina_ukPovNekM2_65" localSheetId="0">'Godišnje izvješće'!$F$1120</definedName>
    <definedName name="rekapitulacijaGradevinskoZemljisteKupoprodajaPoGradOpcina_ukPovNekM2_66" localSheetId="0">'Godišnje izvješće'!$F$1121</definedName>
    <definedName name="rekapitulacijaGradevinskoZemljisteKupoprodajaPoGradOpcina_ukPovNekM2_67" localSheetId="0">'Godišnje izvješće'!$F$1122</definedName>
    <definedName name="rekapitulacijaGradevinskoZemljisteKupoprodajaPoGradOpcina_ukPovNekM2_68" localSheetId="0">'Godišnje izvješće'!$F$1123</definedName>
    <definedName name="rekapitulacijaGradevinskoZemljisteKupoprodajaPoGradOpcina_ukPovNekM2_69" localSheetId="0">'Godišnje izvješće'!$F$1124</definedName>
    <definedName name="rekapitulacijaGradevinskoZemljisteKupoprodajaPoGradOpcina_ukPovNekM2_7" localSheetId="0">'Godišnje izvješće'!$F$1062</definedName>
    <definedName name="rekapitulacijaGradevinskoZemljisteKupoprodajaPoGradOpcina_ukPovNekM2_70" localSheetId="0">'Godišnje izvješće'!$F$1125</definedName>
    <definedName name="rekapitulacijaGradevinskoZemljisteKupoprodajaPoGradOpcina_ukPovNekM2_71" localSheetId="0">'Godišnje izvješće'!$F$1126</definedName>
    <definedName name="rekapitulacijaGradevinskoZemljisteKupoprodajaPoGradOpcina_ukPovNekM2_72" localSheetId="0">'Godišnje izvješće'!$F$1127</definedName>
    <definedName name="rekapitulacijaGradevinskoZemljisteKupoprodajaPoGradOpcina_ukPovNekM2_73" localSheetId="0">'Godišnje izvješće'!$F$1128</definedName>
    <definedName name="rekapitulacijaGradevinskoZemljisteKupoprodajaPoGradOpcina_ukPovNekM2_74" localSheetId="0">'Godišnje izvješće'!$F$1129</definedName>
    <definedName name="rekapitulacijaGradevinskoZemljisteKupoprodajaPoGradOpcina_ukPovNekM2_75" localSheetId="0">'Godišnje izvješće'!$F$1130</definedName>
    <definedName name="rekapitulacijaGradevinskoZemljisteKupoprodajaPoGradOpcina_ukPovNekM2_76" localSheetId="0">'Godišnje izvješće'!$F$1131</definedName>
    <definedName name="rekapitulacijaGradevinskoZemljisteKupoprodajaPoGradOpcina_ukPovNekM2_77" localSheetId="0">'Godišnje izvješće'!$F$1132</definedName>
    <definedName name="rekapitulacijaGradevinskoZemljisteKupoprodajaPoGradOpcina_ukPovNekM2_78" localSheetId="0">'Godišnje izvješće'!$F$1133</definedName>
    <definedName name="rekapitulacijaGradevinskoZemljisteKupoprodajaPoGradOpcina_ukPovNekM2_79" localSheetId="0">'Godišnje izvješće'!$F$1134</definedName>
    <definedName name="rekapitulacijaGradevinskoZemljisteKupoprodajaPoGradOpcina_ukPovNekM2_8" localSheetId="0">'Godišnje izvješće'!$F$1063</definedName>
    <definedName name="rekapitulacijaGradevinskoZemljisteKupoprodajaPoGradOpcina_ukPovNekM2_80" localSheetId="0">'Godišnje izvješće'!$F$1135</definedName>
    <definedName name="rekapitulacijaGradevinskoZemljisteKupoprodajaPoGradOpcina_ukPovNekM2_81" localSheetId="0">'Godišnje izvješće'!$F$1136</definedName>
    <definedName name="rekapitulacijaGradevinskoZemljisteKupoprodajaPoGradOpcina_ukPovNekM2_82" localSheetId="0">'Godišnje izvješće'!$F$1137</definedName>
    <definedName name="rekapitulacijaGradevinskoZemljisteKupoprodajaPoGradOpcina_ukPovNekM2_83" localSheetId="0">'Godišnje izvješće'!$F$1138</definedName>
    <definedName name="rekapitulacijaGradevinskoZemljisteKupoprodajaPoGradOpcina_ukPovNekM2_84" localSheetId="0">'Godišnje izvješće'!$F$1139</definedName>
    <definedName name="rekapitulacijaGradevinskoZemljisteKupoprodajaPoGradOpcina_ukPovNekM2_85" localSheetId="0">'Godišnje izvješće'!$F$1140</definedName>
    <definedName name="rekapitulacijaGradevinskoZemljisteKupoprodajaPoGradOpcina_ukPovNekM2_86" localSheetId="0">'Godišnje izvješće'!$F$1141</definedName>
    <definedName name="rekapitulacijaGradevinskoZemljisteKupoprodajaPoGradOpcina_ukPovNekM2_87" localSheetId="0">'Godišnje izvješće'!$F$1142</definedName>
    <definedName name="rekapitulacijaGradevinskoZemljisteKupoprodajaPoGradOpcina_ukPovNekM2_88" localSheetId="0">'Godišnje izvješće'!$F$1143</definedName>
    <definedName name="rekapitulacijaGradevinskoZemljisteKupoprodajaPoGradOpcina_ukPovNekM2_89" localSheetId="0">'Godišnje izvješće'!$F$1144</definedName>
    <definedName name="rekapitulacijaGradevinskoZemljisteKupoprodajaPoGradOpcina_ukPovNekM2_9" localSheetId="0">'Godišnje izvješće'!$F$1064</definedName>
    <definedName name="rekapitulacijaGradevinskoZemljisteKupoprodajaPoGradOpcina_ukPovNekM2_90" localSheetId="0">'Godišnje izvješće'!$F$1145</definedName>
    <definedName name="rekapitulacijaGradevinskoZemljisteKupoprodajaPoGradOpcina_ukupnoUZkc" localSheetId="0">'Godišnje izvješće'!$C$1147</definedName>
    <definedName name="rekapitulacijaGradevinskoZemljisteKupoprodajaPoGradOpcina_ukVrijTransEur_1" localSheetId="0">'Godišnje izvješće'!$E$1056</definedName>
    <definedName name="rekapitulacijaGradevinskoZemljisteKupoprodajaPoGradOpcina_ukVrijTransEur_10" localSheetId="0">'Godišnje izvješće'!$E$1065</definedName>
    <definedName name="rekapitulacijaGradevinskoZemljisteKupoprodajaPoGradOpcina_ukVrijTransEur_11" localSheetId="0">'Godišnje izvješće'!$E$1066</definedName>
    <definedName name="rekapitulacijaGradevinskoZemljisteKupoprodajaPoGradOpcina_ukVrijTransEur_12" localSheetId="0">'Godišnje izvješće'!$E$1067</definedName>
    <definedName name="rekapitulacijaGradevinskoZemljisteKupoprodajaPoGradOpcina_ukVrijTransEur_13" localSheetId="0">'Godišnje izvješće'!$E$1068</definedName>
    <definedName name="rekapitulacijaGradevinskoZemljisteKupoprodajaPoGradOpcina_ukVrijTransEur_14" localSheetId="0">'Godišnje izvješće'!$E$1069</definedName>
    <definedName name="rekapitulacijaGradevinskoZemljisteKupoprodajaPoGradOpcina_ukVrijTransEur_15" localSheetId="0">'Godišnje izvješće'!$E$1070</definedName>
    <definedName name="rekapitulacijaGradevinskoZemljisteKupoprodajaPoGradOpcina_ukVrijTransEur_16" localSheetId="0">'Godišnje izvješće'!$E$1071</definedName>
    <definedName name="rekapitulacijaGradevinskoZemljisteKupoprodajaPoGradOpcina_ukVrijTransEur_17" localSheetId="0">'Godišnje izvješće'!$E$1072</definedName>
    <definedName name="rekapitulacijaGradevinskoZemljisteKupoprodajaPoGradOpcina_ukVrijTransEur_18" localSheetId="0">'Godišnje izvješće'!$E$1073</definedName>
    <definedName name="rekapitulacijaGradevinskoZemljisteKupoprodajaPoGradOpcina_ukVrijTransEur_19" localSheetId="0">'Godišnje izvješće'!$E$1074</definedName>
    <definedName name="rekapitulacijaGradevinskoZemljisteKupoprodajaPoGradOpcina_ukVrijTransEur_2" localSheetId="0">'Godišnje izvješće'!$E$1057</definedName>
    <definedName name="rekapitulacijaGradevinskoZemljisteKupoprodajaPoGradOpcina_ukVrijTransEur_20" localSheetId="0">'Godišnje izvješće'!$E$1075</definedName>
    <definedName name="rekapitulacijaGradevinskoZemljisteKupoprodajaPoGradOpcina_ukVrijTransEur_21" localSheetId="0">'Godišnje izvješće'!$E$1076</definedName>
    <definedName name="rekapitulacijaGradevinskoZemljisteKupoprodajaPoGradOpcina_ukVrijTransEur_22" localSheetId="0">'Godišnje izvješće'!$E$1077</definedName>
    <definedName name="rekapitulacijaGradevinskoZemljisteKupoprodajaPoGradOpcina_ukVrijTransEur_23" localSheetId="0">'Godišnje izvješće'!$E$1078</definedName>
    <definedName name="rekapitulacijaGradevinskoZemljisteKupoprodajaPoGradOpcina_ukVrijTransEur_24" localSheetId="0">'Godišnje izvješće'!$E$1079</definedName>
    <definedName name="rekapitulacijaGradevinskoZemljisteKupoprodajaPoGradOpcina_ukVrijTransEur_25" localSheetId="0">'Godišnje izvješće'!$E$1080</definedName>
    <definedName name="rekapitulacijaGradevinskoZemljisteKupoprodajaPoGradOpcina_ukVrijTransEur_26" localSheetId="0">'Godišnje izvješće'!$E$1081</definedName>
    <definedName name="rekapitulacijaGradevinskoZemljisteKupoprodajaPoGradOpcina_ukVrijTransEur_27" localSheetId="0">'Godišnje izvješće'!$E$1082</definedName>
    <definedName name="rekapitulacijaGradevinskoZemljisteKupoprodajaPoGradOpcina_ukVrijTransEur_28" localSheetId="0">'Godišnje izvješće'!$E$1083</definedName>
    <definedName name="rekapitulacijaGradevinskoZemljisteKupoprodajaPoGradOpcina_ukVrijTransEur_29" localSheetId="0">'Godišnje izvješće'!$E$1084</definedName>
    <definedName name="rekapitulacijaGradevinskoZemljisteKupoprodajaPoGradOpcina_ukVrijTransEur_3" localSheetId="0">'Godišnje izvješće'!$E$1058</definedName>
    <definedName name="rekapitulacijaGradevinskoZemljisteKupoprodajaPoGradOpcina_ukVrijTransEur_30" localSheetId="0">'Godišnje izvješće'!$E$1085</definedName>
    <definedName name="rekapitulacijaGradevinskoZemljisteKupoprodajaPoGradOpcina_ukVrijTransEur_31" localSheetId="0">'Godišnje izvješće'!$E$1086</definedName>
    <definedName name="rekapitulacijaGradevinskoZemljisteKupoprodajaPoGradOpcina_ukVrijTransEur_32" localSheetId="0">'Godišnje izvješće'!$E$1087</definedName>
    <definedName name="rekapitulacijaGradevinskoZemljisteKupoprodajaPoGradOpcina_ukVrijTransEur_33" localSheetId="0">'Godišnje izvješće'!$E$1088</definedName>
    <definedName name="rekapitulacijaGradevinskoZemljisteKupoprodajaPoGradOpcina_ukVrijTransEur_34" localSheetId="0">'Godišnje izvješće'!$E$1089</definedName>
    <definedName name="rekapitulacijaGradevinskoZemljisteKupoprodajaPoGradOpcina_ukVrijTransEur_35" localSheetId="0">'Godišnje izvješće'!$E$1090</definedName>
    <definedName name="rekapitulacijaGradevinskoZemljisteKupoprodajaPoGradOpcina_ukVrijTransEur_36" localSheetId="0">'Godišnje izvješće'!$E$1091</definedName>
    <definedName name="rekapitulacijaGradevinskoZemljisteKupoprodajaPoGradOpcina_ukVrijTransEur_37" localSheetId="0">'Godišnje izvješće'!$E$1092</definedName>
    <definedName name="rekapitulacijaGradevinskoZemljisteKupoprodajaPoGradOpcina_ukVrijTransEur_38" localSheetId="0">'Godišnje izvješće'!$E$1093</definedName>
    <definedName name="rekapitulacijaGradevinskoZemljisteKupoprodajaPoGradOpcina_ukVrijTransEur_39" localSheetId="0">'Godišnje izvješće'!$E$1094</definedName>
    <definedName name="rekapitulacijaGradevinskoZemljisteKupoprodajaPoGradOpcina_ukVrijTransEur_4" localSheetId="0">'Godišnje izvješće'!$E$1059</definedName>
    <definedName name="rekapitulacijaGradevinskoZemljisteKupoprodajaPoGradOpcina_ukVrijTransEur_40" localSheetId="0">'Godišnje izvješće'!$E$1095</definedName>
    <definedName name="rekapitulacijaGradevinskoZemljisteKupoprodajaPoGradOpcina_ukVrijTransEur_41" localSheetId="0">'Godišnje izvješće'!$E$1096</definedName>
    <definedName name="rekapitulacijaGradevinskoZemljisteKupoprodajaPoGradOpcina_ukVrijTransEur_42" localSheetId="0">'Godišnje izvješće'!$E$1097</definedName>
    <definedName name="rekapitulacijaGradevinskoZemljisteKupoprodajaPoGradOpcina_ukVrijTransEur_43" localSheetId="0">'Godišnje izvješće'!$E$1098</definedName>
    <definedName name="rekapitulacijaGradevinskoZemljisteKupoprodajaPoGradOpcina_ukVrijTransEur_44" localSheetId="0">'Godišnje izvješće'!$E$1099</definedName>
    <definedName name="rekapitulacijaGradevinskoZemljisteKupoprodajaPoGradOpcina_ukVrijTransEur_45" localSheetId="0">'Godišnje izvješće'!$E$1100</definedName>
    <definedName name="rekapitulacijaGradevinskoZemljisteKupoprodajaPoGradOpcina_ukVrijTransEur_46" localSheetId="0">'Godišnje izvješće'!$E$1101</definedName>
    <definedName name="rekapitulacijaGradevinskoZemljisteKupoprodajaPoGradOpcina_ukVrijTransEur_47" localSheetId="0">'Godišnje izvješće'!$E$1102</definedName>
    <definedName name="rekapitulacijaGradevinskoZemljisteKupoprodajaPoGradOpcina_ukVrijTransEur_48" localSheetId="0">'Godišnje izvješće'!$E$1103</definedName>
    <definedName name="rekapitulacijaGradevinskoZemljisteKupoprodajaPoGradOpcina_ukVrijTransEur_49" localSheetId="0">'Godišnje izvješće'!$E$1104</definedName>
    <definedName name="rekapitulacijaGradevinskoZemljisteKupoprodajaPoGradOpcina_ukVrijTransEur_5" localSheetId="0">'Godišnje izvješće'!$E$1060</definedName>
    <definedName name="rekapitulacijaGradevinskoZemljisteKupoprodajaPoGradOpcina_ukVrijTransEur_50" localSheetId="0">'Godišnje izvješće'!$E$1105</definedName>
    <definedName name="rekapitulacijaGradevinskoZemljisteKupoprodajaPoGradOpcina_ukVrijTransEur_51" localSheetId="0">'Godišnje izvješće'!$E$1106</definedName>
    <definedName name="rekapitulacijaGradevinskoZemljisteKupoprodajaPoGradOpcina_ukVrijTransEur_52" localSheetId="0">'Godišnje izvješće'!$E$1107</definedName>
    <definedName name="rekapitulacijaGradevinskoZemljisteKupoprodajaPoGradOpcina_ukVrijTransEur_53" localSheetId="0">'Godišnje izvješće'!$E$1108</definedName>
    <definedName name="rekapitulacijaGradevinskoZemljisteKupoprodajaPoGradOpcina_ukVrijTransEur_54" localSheetId="0">'Godišnje izvješće'!$E$1109</definedName>
    <definedName name="rekapitulacijaGradevinskoZemljisteKupoprodajaPoGradOpcina_ukVrijTransEur_55" localSheetId="0">'Godišnje izvješće'!$E$1110</definedName>
    <definedName name="rekapitulacijaGradevinskoZemljisteKupoprodajaPoGradOpcina_ukVrijTransEur_56" localSheetId="0">'Godišnje izvješće'!$E$1111</definedName>
    <definedName name="rekapitulacijaGradevinskoZemljisteKupoprodajaPoGradOpcina_ukVrijTransEur_57" localSheetId="0">'Godišnje izvješće'!$E$1112</definedName>
    <definedName name="rekapitulacijaGradevinskoZemljisteKupoprodajaPoGradOpcina_ukVrijTransEur_58" localSheetId="0">'Godišnje izvješće'!$E$1113</definedName>
    <definedName name="rekapitulacijaGradevinskoZemljisteKupoprodajaPoGradOpcina_ukVrijTransEur_59" localSheetId="0">'Godišnje izvješće'!$E$1114</definedName>
    <definedName name="rekapitulacijaGradevinskoZemljisteKupoprodajaPoGradOpcina_ukVrijTransEur_6" localSheetId="0">'Godišnje izvješće'!$E$1061</definedName>
    <definedName name="rekapitulacijaGradevinskoZemljisteKupoprodajaPoGradOpcina_ukVrijTransEur_60" localSheetId="0">'Godišnje izvješće'!$E$1115</definedName>
    <definedName name="rekapitulacijaGradevinskoZemljisteKupoprodajaPoGradOpcina_ukVrijTransEur_61" localSheetId="0">'Godišnje izvješće'!$E$1116</definedName>
    <definedName name="rekapitulacijaGradevinskoZemljisteKupoprodajaPoGradOpcina_ukVrijTransEur_62" localSheetId="0">'Godišnje izvješće'!$E$1117</definedName>
    <definedName name="rekapitulacijaGradevinskoZemljisteKupoprodajaPoGradOpcina_ukVrijTransEur_63" localSheetId="0">'Godišnje izvješće'!$E$1118</definedName>
    <definedName name="rekapitulacijaGradevinskoZemljisteKupoprodajaPoGradOpcina_ukVrijTransEur_64" localSheetId="0">'Godišnje izvješće'!$E$1119</definedName>
    <definedName name="rekapitulacijaGradevinskoZemljisteKupoprodajaPoGradOpcina_ukVrijTransEur_65" localSheetId="0">'Godišnje izvješće'!$E$1120</definedName>
    <definedName name="rekapitulacijaGradevinskoZemljisteKupoprodajaPoGradOpcina_ukVrijTransEur_66" localSheetId="0">'Godišnje izvješće'!$E$1121</definedName>
    <definedName name="rekapitulacijaGradevinskoZemljisteKupoprodajaPoGradOpcina_ukVrijTransEur_67" localSheetId="0">'Godišnje izvješće'!$E$1122</definedName>
    <definedName name="rekapitulacijaGradevinskoZemljisteKupoprodajaPoGradOpcina_ukVrijTransEur_68" localSheetId="0">'Godišnje izvješće'!$E$1123</definedName>
    <definedName name="rekapitulacijaGradevinskoZemljisteKupoprodajaPoGradOpcina_ukVrijTransEur_69" localSheetId="0">'Godišnje izvješće'!$E$1124</definedName>
    <definedName name="rekapitulacijaGradevinskoZemljisteKupoprodajaPoGradOpcina_ukVrijTransEur_7" localSheetId="0">'Godišnje izvješće'!$E$1062</definedName>
    <definedName name="rekapitulacijaGradevinskoZemljisteKupoprodajaPoGradOpcina_ukVrijTransEur_70" localSheetId="0">'Godišnje izvješće'!$E$1125</definedName>
    <definedName name="rekapitulacijaGradevinskoZemljisteKupoprodajaPoGradOpcina_ukVrijTransEur_71" localSheetId="0">'Godišnje izvješće'!$E$1126</definedName>
    <definedName name="rekapitulacijaGradevinskoZemljisteKupoprodajaPoGradOpcina_ukVrijTransEur_72" localSheetId="0">'Godišnje izvješće'!$E$1127</definedName>
    <definedName name="rekapitulacijaGradevinskoZemljisteKupoprodajaPoGradOpcina_ukVrijTransEur_73" localSheetId="0">'Godišnje izvješće'!$E$1128</definedName>
    <definedName name="rekapitulacijaGradevinskoZemljisteKupoprodajaPoGradOpcina_ukVrijTransEur_74" localSheetId="0">'Godišnje izvješće'!$E$1129</definedName>
    <definedName name="rekapitulacijaGradevinskoZemljisteKupoprodajaPoGradOpcina_ukVrijTransEur_75" localSheetId="0">'Godišnje izvješće'!$E$1130</definedName>
    <definedName name="rekapitulacijaGradevinskoZemljisteKupoprodajaPoGradOpcina_ukVrijTransEur_76" localSheetId="0">'Godišnje izvješće'!$E$1131</definedName>
    <definedName name="rekapitulacijaGradevinskoZemljisteKupoprodajaPoGradOpcina_ukVrijTransEur_77" localSheetId="0">'Godišnje izvješće'!$E$1132</definedName>
    <definedName name="rekapitulacijaGradevinskoZemljisteKupoprodajaPoGradOpcina_ukVrijTransEur_78" localSheetId="0">'Godišnje izvješće'!$E$1133</definedName>
    <definedName name="rekapitulacijaGradevinskoZemljisteKupoprodajaPoGradOpcina_ukVrijTransEur_79" localSheetId="0">'Godišnje izvješće'!$E$1134</definedName>
    <definedName name="rekapitulacijaGradevinskoZemljisteKupoprodajaPoGradOpcina_ukVrijTransEur_8" localSheetId="0">'Godišnje izvješće'!$E$1063</definedName>
    <definedName name="rekapitulacijaGradevinskoZemljisteKupoprodajaPoGradOpcina_ukVrijTransEur_80" localSheetId="0">'Godišnje izvješće'!$E$1135</definedName>
    <definedName name="rekapitulacijaGradevinskoZemljisteKupoprodajaPoGradOpcina_ukVrijTransEur_81" localSheetId="0">'Godišnje izvješće'!$E$1136</definedName>
    <definedName name="rekapitulacijaGradevinskoZemljisteKupoprodajaPoGradOpcina_ukVrijTransEur_82" localSheetId="0">'Godišnje izvješće'!$E$1137</definedName>
    <definedName name="rekapitulacijaGradevinskoZemljisteKupoprodajaPoGradOpcina_ukVrijTransEur_83" localSheetId="0">'Godišnje izvješće'!$E$1138</definedName>
    <definedName name="rekapitulacijaGradevinskoZemljisteKupoprodajaPoGradOpcina_ukVrijTransEur_84" localSheetId="0">'Godišnje izvješće'!$E$1139</definedName>
    <definedName name="rekapitulacijaGradevinskoZemljisteKupoprodajaPoGradOpcina_ukVrijTransEur_85" localSheetId="0">'Godišnje izvješće'!$E$1140</definedName>
    <definedName name="rekapitulacijaGradevinskoZemljisteKupoprodajaPoGradOpcina_ukVrijTransEur_86" localSheetId="0">'Godišnje izvješće'!$E$1141</definedName>
    <definedName name="rekapitulacijaGradevinskoZemljisteKupoprodajaPoGradOpcina_ukVrijTransEur_87" localSheetId="0">'Godišnje izvješće'!$E$1142</definedName>
    <definedName name="rekapitulacijaGradevinskoZemljisteKupoprodajaPoGradOpcina_ukVrijTransEur_88" localSheetId="0">'Godišnje izvješće'!$E$1143</definedName>
    <definedName name="rekapitulacijaGradevinskoZemljisteKupoprodajaPoGradOpcina_ukVrijTransEur_89" localSheetId="0">'Godišnje izvješće'!$E$1144</definedName>
    <definedName name="rekapitulacijaGradevinskoZemljisteKupoprodajaPoGradOpcina_ukVrijTransEur_9" localSheetId="0">'Godišnje izvješće'!$E$1064</definedName>
    <definedName name="rekapitulacijaGradevinskoZemljisteKupoprodajaPoGradOpcina_ukVrijTransEur_90" localSheetId="0">'Godišnje izvješće'!$E$1145</definedName>
    <definedName name="rekapitulacijaGradevinskoZemljisteKupoprodajaPoGradOpcina_ukVrijTransKn_1" localSheetId="0">'Godišnje izvješće'!#REF!</definedName>
    <definedName name="rekapitulacijaGradevinskoZemljisteKupoprodajaPoGradOpcina_ukVrijTransKn_10" localSheetId="0">'Godišnje izvješće'!#REF!</definedName>
    <definedName name="rekapitulacijaGradevinskoZemljisteKupoprodajaPoGradOpcina_ukVrijTransKn_11" localSheetId="0">'Godišnje izvješće'!#REF!</definedName>
    <definedName name="rekapitulacijaGradevinskoZemljisteKupoprodajaPoGradOpcina_ukVrijTransKn_12" localSheetId="0">'Godišnje izvješće'!#REF!</definedName>
    <definedName name="rekapitulacijaGradevinskoZemljisteKupoprodajaPoGradOpcina_ukVrijTransKn_13" localSheetId="0">'Godišnje izvješće'!#REF!</definedName>
    <definedName name="rekapitulacijaGradevinskoZemljisteKupoprodajaPoGradOpcina_ukVrijTransKn_14" localSheetId="0">'Godišnje izvješće'!#REF!</definedName>
    <definedName name="rekapitulacijaGradevinskoZemljisteKupoprodajaPoGradOpcina_ukVrijTransKn_15" localSheetId="0">'Godišnje izvješće'!#REF!</definedName>
    <definedName name="rekapitulacijaGradevinskoZemljisteKupoprodajaPoGradOpcina_ukVrijTransKn_16" localSheetId="0">'Godišnje izvješće'!#REF!</definedName>
    <definedName name="rekapitulacijaGradevinskoZemljisteKupoprodajaPoGradOpcina_ukVrijTransKn_17" localSheetId="0">'Godišnje izvješće'!#REF!</definedName>
    <definedName name="rekapitulacijaGradevinskoZemljisteKupoprodajaPoGradOpcina_ukVrijTransKn_18" localSheetId="0">'Godišnje izvješće'!#REF!</definedName>
    <definedName name="rekapitulacijaGradevinskoZemljisteKupoprodajaPoGradOpcina_ukVrijTransKn_19" localSheetId="0">'Godišnje izvješće'!#REF!</definedName>
    <definedName name="rekapitulacijaGradevinskoZemljisteKupoprodajaPoGradOpcina_ukVrijTransKn_2" localSheetId="0">'Godišnje izvješće'!#REF!</definedName>
    <definedName name="rekapitulacijaGradevinskoZemljisteKupoprodajaPoGradOpcina_ukVrijTransKn_20" localSheetId="0">'Godišnje izvješće'!#REF!</definedName>
    <definedName name="rekapitulacijaGradevinskoZemljisteKupoprodajaPoGradOpcina_ukVrijTransKn_21" localSheetId="0">'Godišnje izvješće'!#REF!</definedName>
    <definedName name="rekapitulacijaGradevinskoZemljisteKupoprodajaPoGradOpcina_ukVrijTransKn_22" localSheetId="0">'Godišnje izvješće'!#REF!</definedName>
    <definedName name="rekapitulacijaGradevinskoZemljisteKupoprodajaPoGradOpcina_ukVrijTransKn_23" localSheetId="0">'Godišnje izvješće'!#REF!</definedName>
    <definedName name="rekapitulacijaGradevinskoZemljisteKupoprodajaPoGradOpcina_ukVrijTransKn_24" localSheetId="0">'Godišnje izvješće'!#REF!</definedName>
    <definedName name="rekapitulacijaGradevinskoZemljisteKupoprodajaPoGradOpcina_ukVrijTransKn_25" localSheetId="0">'Godišnje izvješće'!#REF!</definedName>
    <definedName name="rekapitulacijaGradevinskoZemljisteKupoprodajaPoGradOpcina_ukVrijTransKn_26" localSheetId="0">'Godišnje izvješće'!#REF!</definedName>
    <definedName name="rekapitulacijaGradevinskoZemljisteKupoprodajaPoGradOpcina_ukVrijTransKn_27" localSheetId="0">'Godišnje izvješće'!#REF!</definedName>
    <definedName name="rekapitulacijaGradevinskoZemljisteKupoprodajaPoGradOpcina_ukVrijTransKn_28" localSheetId="0">'Godišnje izvješće'!#REF!</definedName>
    <definedName name="rekapitulacijaGradevinskoZemljisteKupoprodajaPoGradOpcina_ukVrijTransKn_29" localSheetId="0">'Godišnje izvješće'!#REF!</definedName>
    <definedName name="rekapitulacijaGradevinskoZemljisteKupoprodajaPoGradOpcina_ukVrijTransKn_3" localSheetId="0">'Godišnje izvješće'!#REF!</definedName>
    <definedName name="rekapitulacijaGradevinskoZemljisteKupoprodajaPoGradOpcina_ukVrijTransKn_30" localSheetId="0">'Godišnje izvješće'!#REF!</definedName>
    <definedName name="rekapitulacijaGradevinskoZemljisteKupoprodajaPoGradOpcina_ukVrijTransKn_31" localSheetId="0">'Godišnje izvješće'!#REF!</definedName>
    <definedName name="rekapitulacijaGradevinskoZemljisteKupoprodajaPoGradOpcina_ukVrijTransKn_32" localSheetId="0">'Godišnje izvješće'!#REF!</definedName>
    <definedName name="rekapitulacijaGradevinskoZemljisteKupoprodajaPoGradOpcina_ukVrijTransKn_33" localSheetId="0">'Godišnje izvješće'!#REF!</definedName>
    <definedName name="rekapitulacijaGradevinskoZemljisteKupoprodajaPoGradOpcina_ukVrijTransKn_34" localSheetId="0">'Godišnje izvješće'!#REF!</definedName>
    <definedName name="rekapitulacijaGradevinskoZemljisteKupoprodajaPoGradOpcina_ukVrijTransKn_35" localSheetId="0">'Godišnje izvješće'!#REF!</definedName>
    <definedName name="rekapitulacijaGradevinskoZemljisteKupoprodajaPoGradOpcina_ukVrijTransKn_36" localSheetId="0">'Godišnje izvješće'!#REF!</definedName>
    <definedName name="rekapitulacijaGradevinskoZemljisteKupoprodajaPoGradOpcina_ukVrijTransKn_37" localSheetId="0">'Godišnje izvješće'!#REF!</definedName>
    <definedName name="rekapitulacijaGradevinskoZemljisteKupoprodajaPoGradOpcina_ukVrijTransKn_38" localSheetId="0">'Godišnje izvješće'!#REF!</definedName>
    <definedName name="rekapitulacijaGradevinskoZemljisteKupoprodajaPoGradOpcina_ukVrijTransKn_39" localSheetId="0">'Godišnje izvješće'!#REF!</definedName>
    <definedName name="rekapitulacijaGradevinskoZemljisteKupoprodajaPoGradOpcina_ukVrijTransKn_4" localSheetId="0">'Godišnje izvješće'!#REF!</definedName>
    <definedName name="rekapitulacijaGradevinskoZemljisteKupoprodajaPoGradOpcina_ukVrijTransKn_40" localSheetId="0">'Godišnje izvješće'!#REF!</definedName>
    <definedName name="rekapitulacijaGradevinskoZemljisteKupoprodajaPoGradOpcina_ukVrijTransKn_41" localSheetId="0">'Godišnje izvješće'!#REF!</definedName>
    <definedName name="rekapitulacijaGradevinskoZemljisteKupoprodajaPoGradOpcina_ukVrijTransKn_42" localSheetId="0">'Godišnje izvješće'!#REF!</definedName>
    <definedName name="rekapitulacijaGradevinskoZemljisteKupoprodajaPoGradOpcina_ukVrijTransKn_43" localSheetId="0">'Godišnje izvješće'!#REF!</definedName>
    <definedName name="rekapitulacijaGradevinskoZemljisteKupoprodajaPoGradOpcina_ukVrijTransKn_44" localSheetId="0">'Godišnje izvješće'!#REF!</definedName>
    <definedName name="rekapitulacijaGradevinskoZemljisteKupoprodajaPoGradOpcina_ukVrijTransKn_45" localSheetId="0">'Godišnje izvješće'!#REF!</definedName>
    <definedName name="rekapitulacijaGradevinskoZemljisteKupoprodajaPoGradOpcina_ukVrijTransKn_46" localSheetId="0">'Godišnje izvješće'!#REF!</definedName>
    <definedName name="rekapitulacijaGradevinskoZemljisteKupoprodajaPoGradOpcina_ukVrijTransKn_47" localSheetId="0">'Godišnje izvješće'!#REF!</definedName>
    <definedName name="rekapitulacijaGradevinskoZemljisteKupoprodajaPoGradOpcina_ukVrijTransKn_48" localSheetId="0">'Godišnje izvješće'!#REF!</definedName>
    <definedName name="rekapitulacijaGradevinskoZemljisteKupoprodajaPoGradOpcina_ukVrijTransKn_49" localSheetId="0">'Godišnje izvješće'!#REF!</definedName>
    <definedName name="rekapitulacijaGradevinskoZemljisteKupoprodajaPoGradOpcina_ukVrijTransKn_5" localSheetId="0">'Godišnje izvješće'!#REF!</definedName>
    <definedName name="rekapitulacijaGradevinskoZemljisteKupoprodajaPoGradOpcina_ukVrijTransKn_50" localSheetId="0">'Godišnje izvješće'!#REF!</definedName>
    <definedName name="rekapitulacijaGradevinskoZemljisteKupoprodajaPoGradOpcina_ukVrijTransKn_51" localSheetId="0">'Godišnje izvješće'!#REF!</definedName>
    <definedName name="rekapitulacijaGradevinskoZemljisteKupoprodajaPoGradOpcina_ukVrijTransKn_52" localSheetId="0">'Godišnje izvješće'!#REF!</definedName>
    <definedName name="rekapitulacijaGradevinskoZemljisteKupoprodajaPoGradOpcina_ukVrijTransKn_53" localSheetId="0">'Godišnje izvješće'!#REF!</definedName>
    <definedName name="rekapitulacijaGradevinskoZemljisteKupoprodajaPoGradOpcina_ukVrijTransKn_54" localSheetId="0">'Godišnje izvješće'!#REF!</definedName>
    <definedName name="rekapitulacijaGradevinskoZemljisteKupoprodajaPoGradOpcina_ukVrijTransKn_55" localSheetId="0">'Godišnje izvješće'!#REF!</definedName>
    <definedName name="rekapitulacijaGradevinskoZemljisteKupoprodajaPoGradOpcina_ukVrijTransKn_56" localSheetId="0">'Godišnje izvješće'!#REF!</definedName>
    <definedName name="rekapitulacijaGradevinskoZemljisteKupoprodajaPoGradOpcina_ukVrijTransKn_57" localSheetId="0">'Godišnje izvješće'!#REF!</definedName>
    <definedName name="rekapitulacijaGradevinskoZemljisteKupoprodajaPoGradOpcina_ukVrijTransKn_58" localSheetId="0">'Godišnje izvješće'!#REF!</definedName>
    <definedName name="rekapitulacijaGradevinskoZemljisteKupoprodajaPoGradOpcina_ukVrijTransKn_59" localSheetId="0">'Godišnje izvješće'!#REF!</definedName>
    <definedName name="rekapitulacijaGradevinskoZemljisteKupoprodajaPoGradOpcina_ukVrijTransKn_6" localSheetId="0">'Godišnje izvješće'!#REF!</definedName>
    <definedName name="rekapitulacijaGradevinskoZemljisteKupoprodajaPoGradOpcina_ukVrijTransKn_60" localSheetId="0">'Godišnje izvješće'!#REF!</definedName>
    <definedName name="rekapitulacijaGradevinskoZemljisteKupoprodajaPoGradOpcina_ukVrijTransKn_61" localSheetId="0">'Godišnje izvješće'!#REF!</definedName>
    <definedName name="rekapitulacijaGradevinskoZemljisteKupoprodajaPoGradOpcina_ukVrijTransKn_62" localSheetId="0">'Godišnje izvješće'!#REF!</definedName>
    <definedName name="rekapitulacijaGradevinskoZemljisteKupoprodajaPoGradOpcina_ukVrijTransKn_63" localSheetId="0">'Godišnje izvješće'!#REF!</definedName>
    <definedName name="rekapitulacijaGradevinskoZemljisteKupoprodajaPoGradOpcina_ukVrijTransKn_64" localSheetId="0">'Godišnje izvješće'!#REF!</definedName>
    <definedName name="rekapitulacijaGradevinskoZemljisteKupoprodajaPoGradOpcina_ukVrijTransKn_65" localSheetId="0">'Godišnje izvješće'!#REF!</definedName>
    <definedName name="rekapitulacijaGradevinskoZemljisteKupoprodajaPoGradOpcina_ukVrijTransKn_66" localSheetId="0">'Godišnje izvješće'!#REF!</definedName>
    <definedName name="rekapitulacijaGradevinskoZemljisteKupoprodajaPoGradOpcina_ukVrijTransKn_67" localSheetId="0">'Godišnje izvješće'!#REF!</definedName>
    <definedName name="rekapitulacijaGradevinskoZemljisteKupoprodajaPoGradOpcina_ukVrijTransKn_68" localSheetId="0">'Godišnje izvješće'!#REF!</definedName>
    <definedName name="rekapitulacijaGradevinskoZemljisteKupoprodajaPoGradOpcina_ukVrijTransKn_69" localSheetId="0">'Godišnje izvješće'!#REF!</definedName>
    <definedName name="rekapitulacijaGradevinskoZemljisteKupoprodajaPoGradOpcina_ukVrijTransKn_7" localSheetId="0">'Godišnje izvješće'!#REF!</definedName>
    <definedName name="rekapitulacijaGradevinskoZemljisteKupoprodajaPoGradOpcina_ukVrijTransKn_70" localSheetId="0">'Godišnje izvješće'!#REF!</definedName>
    <definedName name="rekapitulacijaGradevinskoZemljisteKupoprodajaPoGradOpcina_ukVrijTransKn_71" localSheetId="0">'Godišnje izvješće'!#REF!</definedName>
    <definedName name="rekapitulacijaGradevinskoZemljisteKupoprodajaPoGradOpcina_ukVrijTransKn_72" localSheetId="0">'Godišnje izvješće'!#REF!</definedName>
    <definedName name="rekapitulacijaGradevinskoZemljisteKupoprodajaPoGradOpcina_ukVrijTransKn_73" localSheetId="0">'Godišnje izvješće'!#REF!</definedName>
    <definedName name="rekapitulacijaGradevinskoZemljisteKupoprodajaPoGradOpcina_ukVrijTransKn_74" localSheetId="0">'Godišnje izvješće'!#REF!</definedName>
    <definedName name="rekapitulacijaGradevinskoZemljisteKupoprodajaPoGradOpcina_ukVrijTransKn_75" localSheetId="0">'Godišnje izvješće'!#REF!</definedName>
    <definedName name="rekapitulacijaGradevinskoZemljisteKupoprodajaPoGradOpcina_ukVrijTransKn_76" localSheetId="0">'Godišnje izvješće'!#REF!</definedName>
    <definedName name="rekapitulacijaGradevinskoZemljisteKupoprodajaPoGradOpcina_ukVrijTransKn_77" localSheetId="0">'Godišnje izvješće'!#REF!</definedName>
    <definedName name="rekapitulacijaGradevinskoZemljisteKupoprodajaPoGradOpcina_ukVrijTransKn_78" localSheetId="0">'Godišnje izvješće'!#REF!</definedName>
    <definedName name="rekapitulacijaGradevinskoZemljisteKupoprodajaPoGradOpcina_ukVrijTransKn_79" localSheetId="0">'Godišnje izvješće'!#REF!</definedName>
    <definedName name="rekapitulacijaGradevinskoZemljisteKupoprodajaPoGradOpcina_ukVrijTransKn_8" localSheetId="0">'Godišnje izvješće'!#REF!</definedName>
    <definedName name="rekapitulacijaGradevinskoZemljisteKupoprodajaPoGradOpcina_ukVrijTransKn_80" localSheetId="0">'Godišnje izvješće'!#REF!</definedName>
    <definedName name="rekapitulacijaGradevinskoZemljisteKupoprodajaPoGradOpcina_ukVrijTransKn_81" localSheetId="0">'Godišnje izvješće'!#REF!</definedName>
    <definedName name="rekapitulacijaGradevinskoZemljisteKupoprodajaPoGradOpcina_ukVrijTransKn_82" localSheetId="0">'Godišnje izvješće'!#REF!</definedName>
    <definedName name="rekapitulacijaGradevinskoZemljisteKupoprodajaPoGradOpcina_ukVrijTransKn_83" localSheetId="0">'Godišnje izvješće'!#REF!</definedName>
    <definedName name="rekapitulacijaGradevinskoZemljisteKupoprodajaPoGradOpcina_ukVrijTransKn_84" localSheetId="0">'Godišnje izvješće'!#REF!</definedName>
    <definedName name="rekapitulacijaGradevinskoZemljisteKupoprodajaPoGradOpcina_ukVrijTransKn_85" localSheetId="0">'Godišnje izvješće'!#REF!</definedName>
    <definedName name="rekapitulacijaGradevinskoZemljisteKupoprodajaPoGradOpcina_ukVrijTransKn_86" localSheetId="0">'Godišnje izvješće'!#REF!</definedName>
    <definedName name="rekapitulacijaGradevinskoZemljisteKupoprodajaPoGradOpcina_ukVrijTransKn_87" localSheetId="0">'Godišnje izvješće'!#REF!</definedName>
    <definedName name="rekapitulacijaGradevinskoZemljisteKupoprodajaPoGradOpcina_ukVrijTransKn_88" localSheetId="0">'Godišnje izvješće'!#REF!</definedName>
    <definedName name="rekapitulacijaGradevinskoZemljisteKupoprodajaPoGradOpcina_ukVrijTransKn_89" localSheetId="0">'Godišnje izvješće'!#REF!</definedName>
    <definedName name="rekapitulacijaGradevinskoZemljisteKupoprodajaPoGradOpcina_ukVrijTransKn_9" localSheetId="0">'Godišnje izvješće'!#REF!</definedName>
    <definedName name="rekapitulacijaGradevinskoZemljisteKupoprodajaPoGradOpcina_ukVrijTransKn_90" localSheetId="0">'Godišnje izvješće'!#REF!</definedName>
    <definedName name="rekapitulacijaGradevinskoZemljisteKupoprodajaPoPovrsini_kupoprodaja_1000_1500m2" localSheetId="0">'Godišnje izvješće'!$D$1014</definedName>
    <definedName name="rekapitulacijaGradevinskoZemljisteKupoprodajaPoPovrsini_kupoprodaja_1500_2000m2" localSheetId="0">'Godišnje izvješće'!$D$1015</definedName>
    <definedName name="rekapitulacijaGradevinskoZemljisteKupoprodajaPoPovrsini_kupoprodaja_2000m2" localSheetId="0">'Godišnje izvješće'!$D$1016</definedName>
    <definedName name="rekapitulacijaGradevinskoZemljisteKupoprodajaPoPovrsini_kupoprodaja_300_500m2" localSheetId="0">'Godišnje izvješće'!$D$1011</definedName>
    <definedName name="rekapitulacijaGradevinskoZemljisteKupoprodajaPoPovrsini_kupoprodaja_300m2" localSheetId="0">'Godišnje izvješće'!$D$1010</definedName>
    <definedName name="rekapitulacijaGradevinskoZemljisteKupoprodajaPoPovrsini_kupoprodaja_500_800m2" localSheetId="0">'Godišnje izvješće'!$D$1012</definedName>
    <definedName name="rekapitulacijaGradevinskoZemljisteKupoprodajaPoPovrsini_kupoprodaja_800_1000m2" localSheetId="0">'Godišnje izvješće'!$D$1013</definedName>
    <definedName name="rekapitulacijaGradevinskoZemljisteKupoprodajaPoPovrsini_prosjecnaCijenaEurM2_1000_1500m2" localSheetId="0">'Godišnje izvješće'!$G$1014</definedName>
    <definedName name="rekapitulacijaGradevinskoZemljisteKupoprodajaPoPovrsini_prosjecnaCijenaEurM2_1500_2000m2" localSheetId="0">'Godišnje izvješće'!$G$1015</definedName>
    <definedName name="rekapitulacijaGradevinskoZemljisteKupoprodajaPoPovrsini_prosjecnaCijenaEurM2_2000m2" localSheetId="0">'Godišnje izvješće'!$G$1016</definedName>
    <definedName name="rekapitulacijaGradevinskoZemljisteKupoprodajaPoPovrsini_prosjecnaCijenaEurM2_300_500m2" localSheetId="0">'Godišnje izvješće'!$G$1011</definedName>
    <definedName name="rekapitulacijaGradevinskoZemljisteKupoprodajaPoPovrsini_prosjecnaCijenaEurM2_300m2" localSheetId="0">'Godišnje izvješće'!$G$1010</definedName>
    <definedName name="rekapitulacijaGradevinskoZemljisteKupoprodajaPoPovrsini_prosjecnaCijenaEurM2_500_800m2" localSheetId="0">'Godišnje izvješće'!$G$1012</definedName>
    <definedName name="rekapitulacijaGradevinskoZemljisteKupoprodajaPoPovrsini_prosjecnaCijenaEurM2_800_1000m2" localSheetId="0">'Godišnje izvješće'!$G$1013</definedName>
    <definedName name="rekapitulacijaGradevinskoZemljisteKupoprodajaPoPovrsini_prosjecnaCijenaKnM2_1000_1500m2" localSheetId="0">'Godišnje izvješće'!#REF!</definedName>
    <definedName name="rekapitulacijaGradevinskoZemljisteKupoprodajaPoPovrsini_prosjecnaCijenaKnM2_1500_2000m2" localSheetId="0">'Godišnje izvješće'!#REF!</definedName>
    <definedName name="rekapitulacijaGradevinskoZemljisteKupoprodajaPoPovrsini_prosjecnaCijenaKnM2_2000m2" localSheetId="0">'Godišnje izvješće'!#REF!</definedName>
    <definedName name="rekapitulacijaGradevinskoZemljisteKupoprodajaPoPovrsini_prosjecnaCijenaKnM2_300_500m2" localSheetId="0">'Godišnje izvješće'!#REF!</definedName>
    <definedName name="rekapitulacijaGradevinskoZemljisteKupoprodajaPoPovrsini_prosjecnaCijenaKnM2_300m2" localSheetId="0">'Godišnje izvješće'!#REF!</definedName>
    <definedName name="rekapitulacijaGradevinskoZemljisteKupoprodajaPoPovrsini_prosjecnaCijenaKnM2_500_800m2" localSheetId="0">'Godišnje izvješće'!#REF!</definedName>
    <definedName name="rekapitulacijaGradevinskoZemljisteKupoprodajaPoPovrsini_prosjecnaCijenaKnM2_800_1000m2" localSheetId="0">'Godišnje izvješće'!#REF!</definedName>
    <definedName name="rekapitulacijaGradevinskoZemljisteKupoprodajaPoPovrsini_ukPovNekM2_1000_1500m2" localSheetId="0">'Godišnje izvješće'!$F$1014</definedName>
    <definedName name="rekapitulacijaGradevinskoZemljisteKupoprodajaPoPovrsini_ukPovNekM2_1500_2000m2" localSheetId="0">'Godišnje izvješće'!$F$1015</definedName>
    <definedName name="rekapitulacijaGradevinskoZemljisteKupoprodajaPoPovrsini_ukPovNekM2_2000m2" localSheetId="0">'Godišnje izvješće'!$F$1016</definedName>
    <definedName name="rekapitulacijaGradevinskoZemljisteKupoprodajaPoPovrsini_ukPovNekM2_300_500m2" localSheetId="0">'Godišnje izvješće'!$F$1011</definedName>
    <definedName name="rekapitulacijaGradevinskoZemljisteKupoprodajaPoPovrsini_ukPovNekM2_300m2" localSheetId="0">'Godišnje izvješće'!$F$1010</definedName>
    <definedName name="rekapitulacijaGradevinskoZemljisteKupoprodajaPoPovrsini_ukPovNekM2_500_800m2" localSheetId="0">'Godišnje izvješće'!$F$1012</definedName>
    <definedName name="rekapitulacijaGradevinskoZemljisteKupoprodajaPoPovrsini_ukPovNekM2_800_1000m2" localSheetId="0">'Godišnje izvješće'!$F$1013</definedName>
    <definedName name="rekapitulacijaGradevinskoZemljisteKupoprodajaPoPovrsini_ukVrijTransEur_1000_1500m2" localSheetId="0">'Godišnje izvješće'!$E$1014</definedName>
    <definedName name="rekapitulacijaGradevinskoZemljisteKupoprodajaPoPovrsini_ukVrijTransEur_1500_2000m2" localSheetId="0">'Godišnje izvješće'!$E$1015</definedName>
    <definedName name="rekapitulacijaGradevinskoZemljisteKupoprodajaPoPovrsini_ukVrijTransEur_2000m2" localSheetId="0">'Godišnje izvješće'!$E$1016</definedName>
    <definedName name="rekapitulacijaGradevinskoZemljisteKupoprodajaPoPovrsini_ukVrijTransEur_300_500m2" localSheetId="0">'Godišnje izvješće'!$E$1011</definedName>
    <definedName name="rekapitulacijaGradevinskoZemljisteKupoprodajaPoPovrsini_ukVrijTransEur_300m2" localSheetId="0">'Godišnje izvješće'!$E$1010</definedName>
    <definedName name="rekapitulacijaGradevinskoZemljisteKupoprodajaPoPovrsini_ukVrijTransEur_500_800m2" localSheetId="0">'Godišnje izvješće'!$E$1012</definedName>
    <definedName name="rekapitulacijaGradevinskoZemljisteKupoprodajaPoPovrsini_ukVrijTransEur_800_1000m2" localSheetId="0">'Godišnje izvješće'!$E$1013</definedName>
    <definedName name="rekapitulacijaGradevinskoZemljisteKupoprodajaPoPovrsini_ukVrijTransKn_1000_1500m2" localSheetId="0">'Godišnje izvješće'!#REF!</definedName>
    <definedName name="rekapitulacijaGradevinskoZemljisteKupoprodajaPoPovrsini_ukVrijTransKn_1500_2000m2" localSheetId="0">'Godišnje izvješće'!#REF!</definedName>
    <definedName name="rekapitulacijaGradevinskoZemljisteKupoprodajaPoPovrsini_ukVrijTransKn_2000m2" localSheetId="0">'Godišnje izvješće'!#REF!</definedName>
    <definedName name="rekapitulacijaGradevinskoZemljisteKupoprodajaPoPovrsini_ukVrijTransKn_300_500m2" localSheetId="0">'Godišnje izvješće'!#REF!</definedName>
    <definedName name="rekapitulacijaGradevinskoZemljisteKupoprodajaPoPovrsini_ukVrijTransKn_300m2" localSheetId="0">'Godišnje izvješće'!#REF!</definedName>
    <definedName name="rekapitulacijaGradevinskoZemljisteKupoprodajaPoPovrsini_ukVrijTransKn_500_800m2" localSheetId="0">'Godišnje izvješće'!#REF!</definedName>
    <definedName name="rekapitulacijaGradevinskoZemljisteKupoprodajaPoPovrsini_ukVrijTransKn_800_1000m2" localSheetId="0">'Godišnje izvješće'!#REF!</definedName>
    <definedName name="rekapitulacijaGradevinskoZemljisteZakup_prosjecnaCijenaEurM2" localSheetId="0">'Godišnje izvješće'!$F$2790</definedName>
    <definedName name="rekapitulacijaGradevinskoZemljisteZakup_prosjecnaCijenaKnM2" localSheetId="0">'Godišnje izvješće'!#REF!</definedName>
    <definedName name="rekapitulacijaGradevinskoZemljisteZakup_ukPovNekM2" localSheetId="0">'Godišnje izvješće'!$E$2790</definedName>
    <definedName name="rekapitulacijaGradevinskoZemljisteZakup_ukVrijTransEur" localSheetId="0">'Godišnje izvješće'!$D$2790</definedName>
    <definedName name="rekapitulacijaGradevinskoZemljisteZakup_ukVrijTransKn" localSheetId="0">'Godišnje izvješće'!#REF!</definedName>
    <definedName name="rekapitulacijaGradevinskoZemljisteZakup_zakup" localSheetId="0">'Godišnje izvješće'!$C$2790</definedName>
    <definedName name="rekapitulacijaGradevinskoZemljisteZakupPoGradOpcina_gradOpcina_1" localSheetId="0">'Godišnje izvješće'!$B$2845</definedName>
    <definedName name="rekapitulacijaGradevinskoZemljisteZakupPoGradOpcina_gradOpcina_10" localSheetId="0">'Godišnje izvješće'!$B$2854</definedName>
    <definedName name="rekapitulacijaGradevinskoZemljisteZakupPoGradOpcina_gradOpcina_11" localSheetId="0">'Godišnje izvješće'!$B$2855</definedName>
    <definedName name="rekapitulacijaGradevinskoZemljisteZakupPoGradOpcina_gradOpcina_12" localSheetId="0">'Godišnje izvješće'!$B$2856</definedName>
    <definedName name="rekapitulacijaGradevinskoZemljisteZakupPoGradOpcina_gradOpcina_13" localSheetId="0">'Godišnje izvješće'!$B$2857</definedName>
    <definedName name="rekapitulacijaGradevinskoZemljisteZakupPoGradOpcina_gradOpcina_14" localSheetId="0">'Godišnje izvješće'!$B$2858</definedName>
    <definedName name="rekapitulacijaGradevinskoZemljisteZakupPoGradOpcina_gradOpcina_15" localSheetId="0">'Godišnje izvješće'!$B$2859</definedName>
    <definedName name="rekapitulacijaGradevinskoZemljisteZakupPoGradOpcina_gradOpcina_16" localSheetId="0">'Godišnje izvješće'!$B$2860</definedName>
    <definedName name="rekapitulacijaGradevinskoZemljisteZakupPoGradOpcina_gradOpcina_17" localSheetId="0">'Godišnje izvješće'!$B$2861</definedName>
    <definedName name="rekapitulacijaGradevinskoZemljisteZakupPoGradOpcina_gradOpcina_18" localSheetId="0">'Godišnje izvješće'!$B$2862</definedName>
    <definedName name="rekapitulacijaGradevinskoZemljisteZakupPoGradOpcina_gradOpcina_19" localSheetId="0">'Godišnje izvješće'!$B$2863</definedName>
    <definedName name="rekapitulacijaGradevinskoZemljisteZakupPoGradOpcina_gradOpcina_2" localSheetId="0">'Godišnje izvješće'!$B$2846</definedName>
    <definedName name="rekapitulacijaGradevinskoZemljisteZakupPoGradOpcina_gradOpcina_20" localSheetId="0">'Godišnje izvješće'!$B$2864</definedName>
    <definedName name="rekapitulacijaGradevinskoZemljisteZakupPoGradOpcina_gradOpcina_21" localSheetId="0">'Godišnje izvješće'!$B$2865</definedName>
    <definedName name="rekapitulacijaGradevinskoZemljisteZakupPoGradOpcina_gradOpcina_22" localSheetId="0">'Godišnje izvješće'!$B$2866</definedName>
    <definedName name="rekapitulacijaGradevinskoZemljisteZakupPoGradOpcina_gradOpcina_23" localSheetId="0">'Godišnje izvješće'!$B$2867</definedName>
    <definedName name="rekapitulacijaGradevinskoZemljisteZakupPoGradOpcina_gradOpcina_24" localSheetId="0">'Godišnje izvješće'!$B$2868</definedName>
    <definedName name="rekapitulacijaGradevinskoZemljisteZakupPoGradOpcina_gradOpcina_25" localSheetId="0">'Godišnje izvješće'!$B$2869</definedName>
    <definedName name="rekapitulacijaGradevinskoZemljisteZakupPoGradOpcina_gradOpcina_26" localSheetId="0">'Godišnje izvješće'!$B$2870</definedName>
    <definedName name="rekapitulacijaGradevinskoZemljisteZakupPoGradOpcina_gradOpcina_27" localSheetId="0">'Godišnje izvješće'!$B$2871</definedName>
    <definedName name="rekapitulacijaGradevinskoZemljisteZakupPoGradOpcina_gradOpcina_28" localSheetId="0">'Godišnje izvješće'!$B$2872</definedName>
    <definedName name="rekapitulacijaGradevinskoZemljisteZakupPoGradOpcina_gradOpcina_29" localSheetId="0">'Godišnje izvješće'!$B$2873</definedName>
    <definedName name="rekapitulacijaGradevinskoZemljisteZakupPoGradOpcina_gradOpcina_3" localSheetId="0">'Godišnje izvješće'!$B$2847</definedName>
    <definedName name="rekapitulacijaGradevinskoZemljisteZakupPoGradOpcina_gradOpcina_30" localSheetId="0">'Godišnje izvješće'!$B$2874</definedName>
    <definedName name="rekapitulacijaGradevinskoZemljisteZakupPoGradOpcina_gradOpcina_31" localSheetId="0">'Godišnje izvješće'!$B$2875</definedName>
    <definedName name="rekapitulacijaGradevinskoZemljisteZakupPoGradOpcina_gradOpcina_32" localSheetId="0">'Godišnje izvješće'!$B$2876</definedName>
    <definedName name="rekapitulacijaGradevinskoZemljisteZakupPoGradOpcina_gradOpcina_33" localSheetId="0">'Godišnje izvješće'!$B$2877</definedName>
    <definedName name="rekapitulacijaGradevinskoZemljisteZakupPoGradOpcina_gradOpcina_34" localSheetId="0">'Godišnje izvješće'!$B$2878</definedName>
    <definedName name="rekapitulacijaGradevinskoZemljisteZakupPoGradOpcina_gradOpcina_35" localSheetId="0">'Godišnje izvješće'!$B$2879</definedName>
    <definedName name="rekapitulacijaGradevinskoZemljisteZakupPoGradOpcina_gradOpcina_36" localSheetId="0">'Godišnje izvješće'!$B$2880</definedName>
    <definedName name="rekapitulacijaGradevinskoZemljisteZakupPoGradOpcina_gradOpcina_37" localSheetId="0">'Godišnje izvješće'!$B$2881</definedName>
    <definedName name="rekapitulacijaGradevinskoZemljisteZakupPoGradOpcina_gradOpcina_38" localSheetId="0">'Godišnje izvješće'!$B$2882</definedName>
    <definedName name="rekapitulacijaGradevinskoZemljisteZakupPoGradOpcina_gradOpcina_39" localSheetId="0">'Godišnje izvješće'!$B$2883</definedName>
    <definedName name="rekapitulacijaGradevinskoZemljisteZakupPoGradOpcina_gradOpcina_4" localSheetId="0">'Godišnje izvješće'!$B$2848</definedName>
    <definedName name="rekapitulacijaGradevinskoZemljisteZakupPoGradOpcina_gradOpcina_40" localSheetId="0">'Godišnje izvješće'!$B$2884</definedName>
    <definedName name="rekapitulacijaGradevinskoZemljisteZakupPoGradOpcina_gradOpcina_41" localSheetId="0">'Godišnje izvješće'!$B$2885</definedName>
    <definedName name="rekapitulacijaGradevinskoZemljisteZakupPoGradOpcina_gradOpcina_42" localSheetId="0">'Godišnje izvješće'!$B$2886</definedName>
    <definedName name="rekapitulacijaGradevinskoZemljisteZakupPoGradOpcina_gradOpcina_43" localSheetId="0">'Godišnje izvješće'!$B$2887</definedName>
    <definedName name="rekapitulacijaGradevinskoZemljisteZakupPoGradOpcina_gradOpcina_44" localSheetId="0">'Godišnje izvješće'!$B$2888</definedName>
    <definedName name="rekapitulacijaGradevinskoZemljisteZakupPoGradOpcina_gradOpcina_45" localSheetId="0">'Godišnje izvješće'!$B$2889</definedName>
    <definedName name="rekapitulacijaGradevinskoZemljisteZakupPoGradOpcina_gradOpcina_46" localSheetId="0">'Godišnje izvješće'!$B$2890</definedName>
    <definedName name="rekapitulacijaGradevinskoZemljisteZakupPoGradOpcina_gradOpcina_47" localSheetId="0">'Godišnje izvješće'!$B$2891</definedName>
    <definedName name="rekapitulacijaGradevinskoZemljisteZakupPoGradOpcina_gradOpcina_48" localSheetId="0">'Godišnje izvješće'!$B$2892</definedName>
    <definedName name="rekapitulacijaGradevinskoZemljisteZakupPoGradOpcina_gradOpcina_49" localSheetId="0">'Godišnje izvješće'!$B$2893</definedName>
    <definedName name="rekapitulacijaGradevinskoZemljisteZakupPoGradOpcina_gradOpcina_5" localSheetId="0">'Godišnje izvješće'!$B$2849</definedName>
    <definedName name="rekapitulacijaGradevinskoZemljisteZakupPoGradOpcina_gradOpcina_50" localSheetId="0">'Godišnje izvješće'!$B$2894</definedName>
    <definedName name="rekapitulacijaGradevinskoZemljisteZakupPoGradOpcina_gradOpcina_51" localSheetId="0">'Godišnje izvješće'!$B$2895</definedName>
    <definedName name="rekapitulacijaGradevinskoZemljisteZakupPoGradOpcina_gradOpcina_52" localSheetId="0">'Godišnje izvješće'!$B$2896</definedName>
    <definedName name="rekapitulacijaGradevinskoZemljisteZakupPoGradOpcina_gradOpcina_53" localSheetId="0">'Godišnje izvješće'!$B$2897</definedName>
    <definedName name="rekapitulacijaGradevinskoZemljisteZakupPoGradOpcina_gradOpcina_54" localSheetId="0">'Godišnje izvješće'!$B$2898</definedName>
    <definedName name="rekapitulacijaGradevinskoZemljisteZakupPoGradOpcina_gradOpcina_55" localSheetId="0">'Godišnje izvješće'!$B$2899</definedName>
    <definedName name="rekapitulacijaGradevinskoZemljisteZakupPoGradOpcina_gradOpcina_56" localSheetId="0">'Godišnje izvješće'!$B$2900</definedName>
    <definedName name="rekapitulacijaGradevinskoZemljisteZakupPoGradOpcina_gradOpcina_57" localSheetId="0">'Godišnje izvješće'!$B$2901</definedName>
    <definedName name="rekapitulacijaGradevinskoZemljisteZakupPoGradOpcina_gradOpcina_58" localSheetId="0">'Godišnje izvješće'!$B$2902</definedName>
    <definedName name="rekapitulacijaGradevinskoZemljisteZakupPoGradOpcina_gradOpcina_59" localSheetId="0">'Godišnje izvješće'!$B$2903</definedName>
    <definedName name="rekapitulacijaGradevinskoZemljisteZakupPoGradOpcina_gradOpcina_6" localSheetId="0">'Godišnje izvješće'!$B$2850</definedName>
    <definedName name="rekapitulacijaGradevinskoZemljisteZakupPoGradOpcina_gradOpcina_60" localSheetId="0">'Godišnje izvješće'!$B$2904</definedName>
    <definedName name="rekapitulacijaGradevinskoZemljisteZakupPoGradOpcina_gradOpcina_61" localSheetId="0">'Godišnje izvješće'!$B$2905</definedName>
    <definedName name="rekapitulacijaGradevinskoZemljisteZakupPoGradOpcina_gradOpcina_62" localSheetId="0">'Godišnje izvješće'!$B$2906</definedName>
    <definedName name="rekapitulacijaGradevinskoZemljisteZakupPoGradOpcina_gradOpcina_63" localSheetId="0">'Godišnje izvješće'!$B$2907</definedName>
    <definedName name="rekapitulacijaGradevinskoZemljisteZakupPoGradOpcina_gradOpcina_64" localSheetId="0">'Godišnje izvješće'!$B$2908</definedName>
    <definedName name="rekapitulacijaGradevinskoZemljisteZakupPoGradOpcina_gradOpcina_65" localSheetId="0">'Godišnje izvješće'!$B$2909</definedName>
    <definedName name="rekapitulacijaGradevinskoZemljisteZakupPoGradOpcina_gradOpcina_66" localSheetId="0">'Godišnje izvješće'!$B$2910</definedName>
    <definedName name="rekapitulacijaGradevinskoZemljisteZakupPoGradOpcina_gradOpcina_67" localSheetId="0">'Godišnje izvješće'!$B$2911</definedName>
    <definedName name="rekapitulacijaGradevinskoZemljisteZakupPoGradOpcina_gradOpcina_68" localSheetId="0">'Godišnje izvješće'!$B$2912</definedName>
    <definedName name="rekapitulacijaGradevinskoZemljisteZakupPoGradOpcina_gradOpcina_69" localSheetId="0">'Godišnje izvješće'!$B$2913</definedName>
    <definedName name="rekapitulacijaGradevinskoZemljisteZakupPoGradOpcina_gradOpcina_7" localSheetId="0">'Godišnje izvješće'!$B$2851</definedName>
    <definedName name="rekapitulacijaGradevinskoZemljisteZakupPoGradOpcina_gradOpcina_70" localSheetId="0">'Godišnje izvješće'!$B$2914</definedName>
    <definedName name="rekapitulacijaGradevinskoZemljisteZakupPoGradOpcina_gradOpcina_71" localSheetId="0">'Godišnje izvješće'!$B$2915</definedName>
    <definedName name="rekapitulacijaGradevinskoZemljisteZakupPoGradOpcina_gradOpcina_72" localSheetId="0">'Godišnje izvješće'!$B$2916</definedName>
    <definedName name="rekapitulacijaGradevinskoZemljisteZakupPoGradOpcina_gradOpcina_73" localSheetId="0">'Godišnje izvješće'!$B$2917</definedName>
    <definedName name="rekapitulacijaGradevinskoZemljisteZakupPoGradOpcina_gradOpcina_74" localSheetId="0">'Godišnje izvješće'!$B$2918</definedName>
    <definedName name="rekapitulacijaGradevinskoZemljisteZakupPoGradOpcina_gradOpcina_75" localSheetId="0">'Godišnje izvješće'!$B$2919</definedName>
    <definedName name="rekapitulacijaGradevinskoZemljisteZakupPoGradOpcina_gradOpcina_76" localSheetId="0">'Godišnje izvješće'!$B$2920</definedName>
    <definedName name="rekapitulacijaGradevinskoZemljisteZakupPoGradOpcina_gradOpcina_77" localSheetId="0">'Godišnje izvješće'!$B$2921</definedName>
    <definedName name="rekapitulacijaGradevinskoZemljisteZakupPoGradOpcina_gradOpcina_78" localSheetId="0">'Godišnje izvješće'!$B$2922</definedName>
    <definedName name="rekapitulacijaGradevinskoZemljisteZakupPoGradOpcina_gradOpcina_79" localSheetId="0">'Godišnje izvješće'!$B$2923</definedName>
    <definedName name="rekapitulacijaGradevinskoZemljisteZakupPoGradOpcina_gradOpcina_8" localSheetId="0">'Godišnje izvješće'!$B$2852</definedName>
    <definedName name="rekapitulacijaGradevinskoZemljisteZakupPoGradOpcina_gradOpcina_80" localSheetId="0">'Godišnje izvješće'!$B$2924</definedName>
    <definedName name="rekapitulacijaGradevinskoZemljisteZakupPoGradOpcina_gradOpcina_81" localSheetId="0">'Godišnje izvješće'!$B$2925</definedName>
    <definedName name="rekapitulacijaGradevinskoZemljisteZakupPoGradOpcina_gradOpcina_82" localSheetId="0">'Godišnje izvješće'!$B$2926</definedName>
    <definedName name="rekapitulacijaGradevinskoZemljisteZakupPoGradOpcina_gradOpcina_83" localSheetId="0">'Godišnje izvješće'!$B$2927</definedName>
    <definedName name="rekapitulacijaGradevinskoZemljisteZakupPoGradOpcina_gradOpcina_84" localSheetId="0">'Godišnje izvješće'!$B$2928</definedName>
    <definedName name="rekapitulacijaGradevinskoZemljisteZakupPoGradOpcina_gradOpcina_85" localSheetId="0">'Godišnje izvješće'!$B$2929</definedName>
    <definedName name="rekapitulacijaGradevinskoZemljisteZakupPoGradOpcina_gradOpcina_86" localSheetId="0">'Godišnje izvješće'!$B$2930</definedName>
    <definedName name="rekapitulacijaGradevinskoZemljisteZakupPoGradOpcina_gradOpcina_87" localSheetId="0">'Godišnje izvješće'!$B$2931</definedName>
    <definedName name="rekapitulacijaGradevinskoZemljisteZakupPoGradOpcina_gradOpcina_88" localSheetId="0">'Godišnje izvješće'!$B$2932</definedName>
    <definedName name="rekapitulacijaGradevinskoZemljisteZakupPoGradOpcina_gradOpcina_89" localSheetId="0">'Godišnje izvješće'!$B$2933</definedName>
    <definedName name="rekapitulacijaGradevinskoZemljisteZakupPoGradOpcina_gradOpcina_9" localSheetId="0">'Godišnje izvješće'!$B$2853</definedName>
    <definedName name="rekapitulacijaGradevinskoZemljisteZakupPoGradOpcina_gradOpcina_90" localSheetId="0">'Godišnje izvješće'!$B$2934</definedName>
    <definedName name="rekapitulacijaGradevinskoZemljisteZakupPoGradOpcina_prosjecnaCijenaEurM2_1" localSheetId="0">'Godišnje izvješće'!$G$2845</definedName>
    <definedName name="rekapitulacijaGradevinskoZemljisteZakupPoGradOpcina_prosjecnaCijenaEurM2_10" localSheetId="0">'Godišnje izvješće'!$G$2854</definedName>
    <definedName name="rekapitulacijaGradevinskoZemljisteZakupPoGradOpcina_prosjecnaCijenaEurM2_11" localSheetId="0">'Godišnje izvješće'!$G$2855</definedName>
    <definedName name="rekapitulacijaGradevinskoZemljisteZakupPoGradOpcina_prosjecnaCijenaEurM2_12" localSheetId="0">'Godišnje izvješće'!$G$2856</definedName>
    <definedName name="rekapitulacijaGradevinskoZemljisteZakupPoGradOpcina_prosjecnaCijenaEurM2_13" localSheetId="0">'Godišnje izvješće'!$G$2857</definedName>
    <definedName name="rekapitulacijaGradevinskoZemljisteZakupPoGradOpcina_prosjecnaCijenaEurM2_14" localSheetId="0">'Godišnje izvješće'!$G$2858</definedName>
    <definedName name="rekapitulacijaGradevinskoZemljisteZakupPoGradOpcina_prosjecnaCijenaEurM2_15" localSheetId="0">'Godišnje izvješće'!$G$2859</definedName>
    <definedName name="rekapitulacijaGradevinskoZemljisteZakupPoGradOpcina_prosjecnaCijenaEurM2_16" localSheetId="0">'Godišnje izvješće'!$G$2860</definedName>
    <definedName name="rekapitulacijaGradevinskoZemljisteZakupPoGradOpcina_prosjecnaCijenaEurM2_17" localSheetId="0">'Godišnje izvješće'!$G$2861</definedName>
    <definedName name="rekapitulacijaGradevinskoZemljisteZakupPoGradOpcina_prosjecnaCijenaEurM2_18" localSheetId="0">'Godišnje izvješće'!$G$2862</definedName>
    <definedName name="rekapitulacijaGradevinskoZemljisteZakupPoGradOpcina_prosjecnaCijenaEurM2_19" localSheetId="0">'Godišnje izvješće'!$G$2863</definedName>
    <definedName name="rekapitulacijaGradevinskoZemljisteZakupPoGradOpcina_prosjecnaCijenaEurM2_2" localSheetId="0">'Godišnje izvješće'!$G$2846</definedName>
    <definedName name="rekapitulacijaGradevinskoZemljisteZakupPoGradOpcina_prosjecnaCijenaEurM2_20" localSheetId="0">'Godišnje izvješće'!$G$2864</definedName>
    <definedName name="rekapitulacijaGradevinskoZemljisteZakupPoGradOpcina_prosjecnaCijenaEurM2_21" localSheetId="0">'Godišnje izvješće'!$G$2865</definedName>
    <definedName name="rekapitulacijaGradevinskoZemljisteZakupPoGradOpcina_prosjecnaCijenaEurM2_22" localSheetId="0">'Godišnje izvješće'!$G$2866</definedName>
    <definedName name="rekapitulacijaGradevinskoZemljisteZakupPoGradOpcina_prosjecnaCijenaEurM2_23" localSheetId="0">'Godišnje izvješće'!$G$2867</definedName>
    <definedName name="rekapitulacijaGradevinskoZemljisteZakupPoGradOpcina_prosjecnaCijenaEurM2_24" localSheetId="0">'Godišnje izvješće'!$G$2868</definedName>
    <definedName name="rekapitulacijaGradevinskoZemljisteZakupPoGradOpcina_prosjecnaCijenaEurM2_25" localSheetId="0">'Godišnje izvješće'!$G$2869</definedName>
    <definedName name="rekapitulacijaGradevinskoZemljisteZakupPoGradOpcina_prosjecnaCijenaEurM2_26" localSheetId="0">'Godišnje izvješće'!$G$2870</definedName>
    <definedName name="rekapitulacijaGradevinskoZemljisteZakupPoGradOpcina_prosjecnaCijenaEurM2_27" localSheetId="0">'Godišnje izvješće'!$G$2871</definedName>
    <definedName name="rekapitulacijaGradevinskoZemljisteZakupPoGradOpcina_prosjecnaCijenaEurM2_28" localSheetId="0">'Godišnje izvješće'!$G$2872</definedName>
    <definedName name="rekapitulacijaGradevinskoZemljisteZakupPoGradOpcina_prosjecnaCijenaEurM2_29" localSheetId="0">'Godišnje izvješće'!$G$2873</definedName>
    <definedName name="rekapitulacijaGradevinskoZemljisteZakupPoGradOpcina_prosjecnaCijenaEurM2_3" localSheetId="0">'Godišnje izvješće'!$G$2847</definedName>
    <definedName name="rekapitulacijaGradevinskoZemljisteZakupPoGradOpcina_prosjecnaCijenaEurM2_30" localSheetId="0">'Godišnje izvješće'!$G$2874</definedName>
    <definedName name="rekapitulacijaGradevinskoZemljisteZakupPoGradOpcina_prosjecnaCijenaEurM2_31" localSheetId="0">'Godišnje izvješće'!$G$2875</definedName>
    <definedName name="rekapitulacijaGradevinskoZemljisteZakupPoGradOpcina_prosjecnaCijenaEurM2_32" localSheetId="0">'Godišnje izvješće'!$G$2876</definedName>
    <definedName name="rekapitulacijaGradevinskoZemljisteZakupPoGradOpcina_prosjecnaCijenaEurM2_33" localSheetId="0">'Godišnje izvješće'!$G$2877</definedName>
    <definedName name="rekapitulacijaGradevinskoZemljisteZakupPoGradOpcina_prosjecnaCijenaEurM2_34" localSheetId="0">'Godišnje izvješće'!$G$2878</definedName>
    <definedName name="rekapitulacijaGradevinskoZemljisteZakupPoGradOpcina_prosjecnaCijenaEurM2_35" localSheetId="0">'Godišnje izvješće'!$G$2879</definedName>
    <definedName name="rekapitulacijaGradevinskoZemljisteZakupPoGradOpcina_prosjecnaCijenaEurM2_36" localSheetId="0">'Godišnje izvješće'!$G$2880</definedName>
    <definedName name="rekapitulacijaGradevinskoZemljisteZakupPoGradOpcina_prosjecnaCijenaEurM2_37" localSheetId="0">'Godišnje izvješće'!$G$2881</definedName>
    <definedName name="rekapitulacijaGradevinskoZemljisteZakupPoGradOpcina_prosjecnaCijenaEurM2_38" localSheetId="0">'Godišnje izvješće'!$G$2882</definedName>
    <definedName name="rekapitulacijaGradevinskoZemljisteZakupPoGradOpcina_prosjecnaCijenaEurM2_39" localSheetId="0">'Godišnje izvješće'!$G$2883</definedName>
    <definedName name="rekapitulacijaGradevinskoZemljisteZakupPoGradOpcina_prosjecnaCijenaEurM2_4" localSheetId="0">'Godišnje izvješće'!$G$2848</definedName>
    <definedName name="rekapitulacijaGradevinskoZemljisteZakupPoGradOpcina_prosjecnaCijenaEurM2_40" localSheetId="0">'Godišnje izvješće'!$G$2884</definedName>
    <definedName name="rekapitulacijaGradevinskoZemljisteZakupPoGradOpcina_prosjecnaCijenaEurM2_41" localSheetId="0">'Godišnje izvješće'!$G$2885</definedName>
    <definedName name="rekapitulacijaGradevinskoZemljisteZakupPoGradOpcina_prosjecnaCijenaEurM2_42" localSheetId="0">'Godišnje izvješće'!$G$2886</definedName>
    <definedName name="rekapitulacijaGradevinskoZemljisteZakupPoGradOpcina_prosjecnaCijenaEurM2_43" localSheetId="0">'Godišnje izvješće'!$G$2887</definedName>
    <definedName name="rekapitulacijaGradevinskoZemljisteZakupPoGradOpcina_prosjecnaCijenaEurM2_44" localSheetId="0">'Godišnje izvješće'!$G$2888</definedName>
    <definedName name="rekapitulacijaGradevinskoZemljisteZakupPoGradOpcina_prosjecnaCijenaEurM2_45" localSheetId="0">'Godišnje izvješće'!$G$2889</definedName>
    <definedName name="rekapitulacijaGradevinskoZemljisteZakupPoGradOpcina_prosjecnaCijenaEurM2_46" localSheetId="0">'Godišnje izvješće'!$G$2890</definedName>
    <definedName name="rekapitulacijaGradevinskoZemljisteZakupPoGradOpcina_prosjecnaCijenaEurM2_47" localSheetId="0">'Godišnje izvješće'!$G$2891</definedName>
    <definedName name="rekapitulacijaGradevinskoZemljisteZakupPoGradOpcina_prosjecnaCijenaEurM2_48" localSheetId="0">'Godišnje izvješće'!$G$2892</definedName>
    <definedName name="rekapitulacijaGradevinskoZemljisteZakupPoGradOpcina_prosjecnaCijenaEurM2_49" localSheetId="0">'Godišnje izvješće'!$G$2893</definedName>
    <definedName name="rekapitulacijaGradevinskoZemljisteZakupPoGradOpcina_prosjecnaCijenaEurM2_5" localSheetId="0">'Godišnje izvješće'!$G$2849</definedName>
    <definedName name="rekapitulacijaGradevinskoZemljisteZakupPoGradOpcina_prosjecnaCijenaEurM2_50" localSheetId="0">'Godišnje izvješće'!$G$2894</definedName>
    <definedName name="rekapitulacijaGradevinskoZemljisteZakupPoGradOpcina_prosjecnaCijenaEurM2_51" localSheetId="0">'Godišnje izvješće'!$G$2895</definedName>
    <definedName name="rekapitulacijaGradevinskoZemljisteZakupPoGradOpcina_prosjecnaCijenaEurM2_52" localSheetId="0">'Godišnje izvješće'!$G$2896</definedName>
    <definedName name="rekapitulacijaGradevinskoZemljisteZakupPoGradOpcina_prosjecnaCijenaEurM2_53" localSheetId="0">'Godišnje izvješće'!$G$2897</definedName>
    <definedName name="rekapitulacijaGradevinskoZemljisteZakupPoGradOpcina_prosjecnaCijenaEurM2_54" localSheetId="0">'Godišnje izvješće'!$G$2898</definedName>
    <definedName name="rekapitulacijaGradevinskoZemljisteZakupPoGradOpcina_prosjecnaCijenaEurM2_55" localSheetId="0">'Godišnje izvješće'!$G$2899</definedName>
    <definedName name="rekapitulacijaGradevinskoZemljisteZakupPoGradOpcina_prosjecnaCijenaEurM2_56" localSheetId="0">'Godišnje izvješće'!$G$2900</definedName>
    <definedName name="rekapitulacijaGradevinskoZemljisteZakupPoGradOpcina_prosjecnaCijenaEurM2_57" localSheetId="0">'Godišnje izvješće'!$G$2901</definedName>
    <definedName name="rekapitulacijaGradevinskoZemljisteZakupPoGradOpcina_prosjecnaCijenaEurM2_58" localSheetId="0">'Godišnje izvješće'!$G$2902</definedName>
    <definedName name="rekapitulacijaGradevinskoZemljisteZakupPoGradOpcina_prosjecnaCijenaEurM2_59" localSheetId="0">'Godišnje izvješće'!$G$2903</definedName>
    <definedName name="rekapitulacijaGradevinskoZemljisteZakupPoGradOpcina_prosjecnaCijenaEurM2_6" localSheetId="0">'Godišnje izvješće'!$G$2850</definedName>
    <definedName name="rekapitulacijaGradevinskoZemljisteZakupPoGradOpcina_prosjecnaCijenaEurM2_60" localSheetId="0">'Godišnje izvješće'!$G$2904</definedName>
    <definedName name="rekapitulacijaGradevinskoZemljisteZakupPoGradOpcina_prosjecnaCijenaEurM2_61" localSheetId="0">'Godišnje izvješće'!$G$2905</definedName>
    <definedName name="rekapitulacijaGradevinskoZemljisteZakupPoGradOpcina_prosjecnaCijenaEurM2_62" localSheetId="0">'Godišnje izvješće'!$G$2906</definedName>
    <definedName name="rekapitulacijaGradevinskoZemljisteZakupPoGradOpcina_prosjecnaCijenaEurM2_63" localSheetId="0">'Godišnje izvješće'!$G$2907</definedName>
    <definedName name="rekapitulacijaGradevinskoZemljisteZakupPoGradOpcina_prosjecnaCijenaEurM2_64" localSheetId="0">'Godišnje izvješće'!$G$2908</definedName>
    <definedName name="rekapitulacijaGradevinskoZemljisteZakupPoGradOpcina_prosjecnaCijenaEurM2_65" localSheetId="0">'Godišnje izvješće'!$G$2909</definedName>
    <definedName name="rekapitulacijaGradevinskoZemljisteZakupPoGradOpcina_prosjecnaCijenaEurM2_66" localSheetId="0">'Godišnje izvješće'!$G$2910</definedName>
    <definedName name="rekapitulacijaGradevinskoZemljisteZakupPoGradOpcina_prosjecnaCijenaEurM2_67" localSheetId="0">'Godišnje izvješće'!$G$2911</definedName>
    <definedName name="rekapitulacijaGradevinskoZemljisteZakupPoGradOpcina_prosjecnaCijenaEurM2_68" localSheetId="0">'Godišnje izvješće'!$G$2912</definedName>
    <definedName name="rekapitulacijaGradevinskoZemljisteZakupPoGradOpcina_prosjecnaCijenaEurM2_69" localSheetId="0">'Godišnje izvješće'!$G$2913</definedName>
    <definedName name="rekapitulacijaGradevinskoZemljisteZakupPoGradOpcina_prosjecnaCijenaEurM2_7" localSheetId="0">'Godišnje izvješće'!$G$2851</definedName>
    <definedName name="rekapitulacijaGradevinskoZemljisteZakupPoGradOpcina_prosjecnaCijenaEurM2_70" localSheetId="0">'Godišnje izvješće'!$G$2914</definedName>
    <definedName name="rekapitulacijaGradevinskoZemljisteZakupPoGradOpcina_prosjecnaCijenaEurM2_71" localSheetId="0">'Godišnje izvješće'!$G$2915</definedName>
    <definedName name="rekapitulacijaGradevinskoZemljisteZakupPoGradOpcina_prosjecnaCijenaEurM2_72" localSheetId="0">'Godišnje izvješće'!$G$2916</definedName>
    <definedName name="rekapitulacijaGradevinskoZemljisteZakupPoGradOpcina_prosjecnaCijenaEurM2_73" localSheetId="0">'Godišnje izvješće'!$G$2917</definedName>
    <definedName name="rekapitulacijaGradevinskoZemljisteZakupPoGradOpcina_prosjecnaCijenaEurM2_74" localSheetId="0">'Godišnje izvješće'!$G$2918</definedName>
    <definedName name="rekapitulacijaGradevinskoZemljisteZakupPoGradOpcina_prosjecnaCijenaEurM2_75" localSheetId="0">'Godišnje izvješće'!$G$2919</definedName>
    <definedName name="rekapitulacijaGradevinskoZemljisteZakupPoGradOpcina_prosjecnaCijenaEurM2_76" localSheetId="0">'Godišnje izvješće'!$G$2920</definedName>
    <definedName name="rekapitulacijaGradevinskoZemljisteZakupPoGradOpcina_prosjecnaCijenaEurM2_77" localSheetId="0">'Godišnje izvješće'!$G$2921</definedName>
    <definedName name="rekapitulacijaGradevinskoZemljisteZakupPoGradOpcina_prosjecnaCijenaEurM2_78" localSheetId="0">'Godišnje izvješće'!$G$2922</definedName>
    <definedName name="rekapitulacijaGradevinskoZemljisteZakupPoGradOpcina_prosjecnaCijenaEurM2_79" localSheetId="0">'Godišnje izvješće'!$G$2923</definedName>
    <definedName name="rekapitulacijaGradevinskoZemljisteZakupPoGradOpcina_prosjecnaCijenaEurM2_8" localSheetId="0">'Godišnje izvješće'!$G$2852</definedName>
    <definedName name="rekapitulacijaGradevinskoZemljisteZakupPoGradOpcina_prosjecnaCijenaEurM2_80" localSheetId="0">'Godišnje izvješće'!$G$2924</definedName>
    <definedName name="rekapitulacijaGradevinskoZemljisteZakupPoGradOpcina_prosjecnaCijenaEurM2_81" localSheetId="0">'Godišnje izvješće'!$G$2925</definedName>
    <definedName name="rekapitulacijaGradevinskoZemljisteZakupPoGradOpcina_prosjecnaCijenaEurM2_82" localSheetId="0">'Godišnje izvješće'!$G$2926</definedName>
    <definedName name="rekapitulacijaGradevinskoZemljisteZakupPoGradOpcina_prosjecnaCijenaEurM2_83" localSheetId="0">'Godišnje izvješće'!$G$2927</definedName>
    <definedName name="rekapitulacijaGradevinskoZemljisteZakupPoGradOpcina_prosjecnaCijenaEurM2_84" localSheetId="0">'Godišnje izvješće'!$G$2928</definedName>
    <definedName name="rekapitulacijaGradevinskoZemljisteZakupPoGradOpcina_prosjecnaCijenaEurM2_85" localSheetId="0">'Godišnje izvješće'!$G$2929</definedName>
    <definedName name="rekapitulacijaGradevinskoZemljisteZakupPoGradOpcina_prosjecnaCijenaEurM2_86" localSheetId="0">'Godišnje izvješće'!$G$2930</definedName>
    <definedName name="rekapitulacijaGradevinskoZemljisteZakupPoGradOpcina_prosjecnaCijenaEurM2_87" localSheetId="0">'Godišnje izvješće'!$G$2931</definedName>
    <definedName name="rekapitulacijaGradevinskoZemljisteZakupPoGradOpcina_prosjecnaCijenaEurM2_88" localSheetId="0">'Godišnje izvješće'!$G$2932</definedName>
    <definedName name="rekapitulacijaGradevinskoZemljisteZakupPoGradOpcina_prosjecnaCijenaEurM2_89" localSheetId="0">'Godišnje izvješće'!$G$2933</definedName>
    <definedName name="rekapitulacijaGradevinskoZemljisteZakupPoGradOpcina_prosjecnaCijenaEurM2_9" localSheetId="0">'Godišnje izvješće'!$G$2853</definedName>
    <definedName name="rekapitulacijaGradevinskoZemljisteZakupPoGradOpcina_prosjecnaCijenaEurM2_90" localSheetId="0">'Godišnje izvješće'!$G$2934</definedName>
    <definedName name="rekapitulacijaGradevinskoZemljisteZakupPoGradOpcina_prosjecnaCijenaKnM2_1" localSheetId="0">'Godišnje izvješće'!#REF!</definedName>
    <definedName name="rekapitulacijaGradevinskoZemljisteZakupPoGradOpcina_prosjecnaCijenaKnM2_10" localSheetId="0">'Godišnje izvješće'!#REF!</definedName>
    <definedName name="rekapitulacijaGradevinskoZemljisteZakupPoGradOpcina_prosjecnaCijenaKnM2_11" localSheetId="0">'Godišnje izvješće'!#REF!</definedName>
    <definedName name="rekapitulacijaGradevinskoZemljisteZakupPoGradOpcina_prosjecnaCijenaKnM2_12" localSheetId="0">'Godišnje izvješće'!#REF!</definedName>
    <definedName name="rekapitulacijaGradevinskoZemljisteZakupPoGradOpcina_prosjecnaCijenaKnM2_13" localSheetId="0">'Godišnje izvješće'!#REF!</definedName>
    <definedName name="rekapitulacijaGradevinskoZemljisteZakupPoGradOpcina_prosjecnaCijenaKnM2_14" localSheetId="0">'Godišnje izvješće'!#REF!</definedName>
    <definedName name="rekapitulacijaGradevinskoZemljisteZakupPoGradOpcina_prosjecnaCijenaKnM2_15" localSheetId="0">'Godišnje izvješće'!#REF!</definedName>
    <definedName name="rekapitulacijaGradevinskoZemljisteZakupPoGradOpcina_prosjecnaCijenaKnM2_16" localSheetId="0">'Godišnje izvješće'!#REF!</definedName>
    <definedName name="rekapitulacijaGradevinskoZemljisteZakupPoGradOpcina_prosjecnaCijenaKnM2_17" localSheetId="0">'Godišnje izvješće'!#REF!</definedName>
    <definedName name="rekapitulacijaGradevinskoZemljisteZakupPoGradOpcina_prosjecnaCijenaKnM2_18" localSheetId="0">'Godišnje izvješće'!#REF!</definedName>
    <definedName name="rekapitulacijaGradevinskoZemljisteZakupPoGradOpcina_prosjecnaCijenaKnM2_19" localSheetId="0">'Godišnje izvješće'!#REF!</definedName>
    <definedName name="rekapitulacijaGradevinskoZemljisteZakupPoGradOpcina_prosjecnaCijenaKnM2_2" localSheetId="0">'Godišnje izvješće'!#REF!</definedName>
    <definedName name="rekapitulacijaGradevinskoZemljisteZakupPoGradOpcina_prosjecnaCijenaKnM2_20" localSheetId="0">'Godišnje izvješće'!#REF!</definedName>
    <definedName name="rekapitulacijaGradevinskoZemljisteZakupPoGradOpcina_prosjecnaCijenaKnM2_21" localSheetId="0">'Godišnje izvješće'!#REF!</definedName>
    <definedName name="rekapitulacijaGradevinskoZemljisteZakupPoGradOpcina_prosjecnaCijenaKnM2_22" localSheetId="0">'Godišnje izvješće'!#REF!</definedName>
    <definedName name="rekapitulacijaGradevinskoZemljisteZakupPoGradOpcina_prosjecnaCijenaKnM2_23" localSheetId="0">'Godišnje izvješće'!#REF!</definedName>
    <definedName name="rekapitulacijaGradevinskoZemljisteZakupPoGradOpcina_prosjecnaCijenaKnM2_24" localSheetId="0">'Godišnje izvješće'!#REF!</definedName>
    <definedName name="rekapitulacijaGradevinskoZemljisteZakupPoGradOpcina_prosjecnaCijenaKnM2_25" localSheetId="0">'Godišnje izvješće'!#REF!</definedName>
    <definedName name="rekapitulacijaGradevinskoZemljisteZakupPoGradOpcina_prosjecnaCijenaKnM2_26" localSheetId="0">'Godišnje izvješće'!#REF!</definedName>
    <definedName name="rekapitulacijaGradevinskoZemljisteZakupPoGradOpcina_prosjecnaCijenaKnM2_27" localSheetId="0">'Godišnje izvješće'!#REF!</definedName>
    <definedName name="rekapitulacijaGradevinskoZemljisteZakupPoGradOpcina_prosjecnaCijenaKnM2_28" localSheetId="0">'Godišnje izvješće'!#REF!</definedName>
    <definedName name="rekapitulacijaGradevinskoZemljisteZakupPoGradOpcina_prosjecnaCijenaKnM2_29" localSheetId="0">'Godišnje izvješće'!#REF!</definedName>
    <definedName name="rekapitulacijaGradevinskoZemljisteZakupPoGradOpcina_prosjecnaCijenaKnM2_3" localSheetId="0">'Godišnje izvješće'!#REF!</definedName>
    <definedName name="rekapitulacijaGradevinskoZemljisteZakupPoGradOpcina_prosjecnaCijenaKnM2_30" localSheetId="0">'Godišnje izvješće'!#REF!</definedName>
    <definedName name="rekapitulacijaGradevinskoZemljisteZakupPoGradOpcina_prosjecnaCijenaKnM2_31" localSheetId="0">'Godišnje izvješće'!#REF!</definedName>
    <definedName name="rekapitulacijaGradevinskoZemljisteZakupPoGradOpcina_prosjecnaCijenaKnM2_32" localSheetId="0">'Godišnje izvješće'!#REF!</definedName>
    <definedName name="rekapitulacijaGradevinskoZemljisteZakupPoGradOpcina_prosjecnaCijenaKnM2_33" localSheetId="0">'Godišnje izvješće'!#REF!</definedName>
    <definedName name="rekapitulacijaGradevinskoZemljisteZakupPoGradOpcina_prosjecnaCijenaKnM2_34" localSheetId="0">'Godišnje izvješće'!#REF!</definedName>
    <definedName name="rekapitulacijaGradevinskoZemljisteZakupPoGradOpcina_prosjecnaCijenaKnM2_35" localSheetId="0">'Godišnje izvješće'!#REF!</definedName>
    <definedName name="rekapitulacijaGradevinskoZemljisteZakupPoGradOpcina_prosjecnaCijenaKnM2_36" localSheetId="0">'Godišnje izvješće'!#REF!</definedName>
    <definedName name="rekapitulacijaGradevinskoZemljisteZakupPoGradOpcina_prosjecnaCijenaKnM2_37" localSheetId="0">'Godišnje izvješće'!#REF!</definedName>
    <definedName name="rekapitulacijaGradevinskoZemljisteZakupPoGradOpcina_prosjecnaCijenaKnM2_38" localSheetId="0">'Godišnje izvješće'!#REF!</definedName>
    <definedName name="rekapitulacijaGradevinskoZemljisteZakupPoGradOpcina_prosjecnaCijenaKnM2_39" localSheetId="0">'Godišnje izvješće'!#REF!</definedName>
    <definedName name="rekapitulacijaGradevinskoZemljisteZakupPoGradOpcina_prosjecnaCijenaKnM2_4" localSheetId="0">'Godišnje izvješće'!#REF!</definedName>
    <definedName name="rekapitulacijaGradevinskoZemljisteZakupPoGradOpcina_prosjecnaCijenaKnM2_40" localSheetId="0">'Godišnje izvješće'!#REF!</definedName>
    <definedName name="rekapitulacijaGradevinskoZemljisteZakupPoGradOpcina_prosjecnaCijenaKnM2_41" localSheetId="0">'Godišnje izvješće'!#REF!</definedName>
    <definedName name="rekapitulacijaGradevinskoZemljisteZakupPoGradOpcina_prosjecnaCijenaKnM2_42" localSheetId="0">'Godišnje izvješće'!#REF!</definedName>
    <definedName name="rekapitulacijaGradevinskoZemljisteZakupPoGradOpcina_prosjecnaCijenaKnM2_43" localSheetId="0">'Godišnje izvješće'!#REF!</definedName>
    <definedName name="rekapitulacijaGradevinskoZemljisteZakupPoGradOpcina_prosjecnaCijenaKnM2_44" localSheetId="0">'Godišnje izvješće'!#REF!</definedName>
    <definedName name="rekapitulacijaGradevinskoZemljisteZakupPoGradOpcina_prosjecnaCijenaKnM2_45" localSheetId="0">'Godišnje izvješće'!#REF!</definedName>
    <definedName name="rekapitulacijaGradevinskoZemljisteZakupPoGradOpcina_prosjecnaCijenaKnM2_46" localSheetId="0">'Godišnje izvješće'!#REF!</definedName>
    <definedName name="rekapitulacijaGradevinskoZemljisteZakupPoGradOpcina_prosjecnaCijenaKnM2_47" localSheetId="0">'Godišnje izvješće'!#REF!</definedName>
    <definedName name="rekapitulacijaGradevinskoZemljisteZakupPoGradOpcina_prosjecnaCijenaKnM2_48" localSheetId="0">'Godišnje izvješće'!#REF!</definedName>
    <definedName name="rekapitulacijaGradevinskoZemljisteZakupPoGradOpcina_prosjecnaCijenaKnM2_49" localSheetId="0">'Godišnje izvješće'!#REF!</definedName>
    <definedName name="rekapitulacijaGradevinskoZemljisteZakupPoGradOpcina_prosjecnaCijenaKnM2_5" localSheetId="0">'Godišnje izvješće'!#REF!</definedName>
    <definedName name="rekapitulacijaGradevinskoZemljisteZakupPoGradOpcina_prosjecnaCijenaKnM2_50" localSheetId="0">'Godišnje izvješće'!#REF!</definedName>
    <definedName name="rekapitulacijaGradevinskoZemljisteZakupPoGradOpcina_prosjecnaCijenaKnM2_51" localSheetId="0">'Godišnje izvješće'!#REF!</definedName>
    <definedName name="rekapitulacijaGradevinskoZemljisteZakupPoGradOpcina_prosjecnaCijenaKnM2_52" localSheetId="0">'Godišnje izvješće'!#REF!</definedName>
    <definedName name="rekapitulacijaGradevinskoZemljisteZakupPoGradOpcina_prosjecnaCijenaKnM2_53" localSheetId="0">'Godišnje izvješće'!#REF!</definedName>
    <definedName name="rekapitulacijaGradevinskoZemljisteZakupPoGradOpcina_prosjecnaCijenaKnM2_54" localSheetId="0">'Godišnje izvješće'!#REF!</definedName>
    <definedName name="rekapitulacijaGradevinskoZemljisteZakupPoGradOpcina_prosjecnaCijenaKnM2_55" localSheetId="0">'Godišnje izvješće'!#REF!</definedName>
    <definedName name="rekapitulacijaGradevinskoZemljisteZakupPoGradOpcina_prosjecnaCijenaKnM2_56" localSheetId="0">'Godišnje izvješće'!#REF!</definedName>
    <definedName name="rekapitulacijaGradevinskoZemljisteZakupPoGradOpcina_prosjecnaCijenaKnM2_57" localSheetId="0">'Godišnje izvješće'!#REF!</definedName>
    <definedName name="rekapitulacijaGradevinskoZemljisteZakupPoGradOpcina_prosjecnaCijenaKnM2_58" localSheetId="0">'Godišnje izvješće'!#REF!</definedName>
    <definedName name="rekapitulacijaGradevinskoZemljisteZakupPoGradOpcina_prosjecnaCijenaKnM2_59" localSheetId="0">'Godišnje izvješće'!#REF!</definedName>
    <definedName name="rekapitulacijaGradevinskoZemljisteZakupPoGradOpcina_prosjecnaCijenaKnM2_6" localSheetId="0">'Godišnje izvješće'!#REF!</definedName>
    <definedName name="rekapitulacijaGradevinskoZemljisteZakupPoGradOpcina_prosjecnaCijenaKnM2_60" localSheetId="0">'Godišnje izvješće'!#REF!</definedName>
    <definedName name="rekapitulacijaGradevinskoZemljisteZakupPoGradOpcina_prosjecnaCijenaKnM2_61" localSheetId="0">'Godišnje izvješće'!#REF!</definedName>
    <definedName name="rekapitulacijaGradevinskoZemljisteZakupPoGradOpcina_prosjecnaCijenaKnM2_62" localSheetId="0">'Godišnje izvješće'!#REF!</definedName>
    <definedName name="rekapitulacijaGradevinskoZemljisteZakupPoGradOpcina_prosjecnaCijenaKnM2_63" localSheetId="0">'Godišnje izvješće'!#REF!</definedName>
    <definedName name="rekapitulacijaGradevinskoZemljisteZakupPoGradOpcina_prosjecnaCijenaKnM2_64" localSheetId="0">'Godišnje izvješće'!#REF!</definedName>
    <definedName name="rekapitulacijaGradevinskoZemljisteZakupPoGradOpcina_prosjecnaCijenaKnM2_65" localSheetId="0">'Godišnje izvješće'!#REF!</definedName>
    <definedName name="rekapitulacijaGradevinskoZemljisteZakupPoGradOpcina_prosjecnaCijenaKnM2_66" localSheetId="0">'Godišnje izvješće'!#REF!</definedName>
    <definedName name="rekapitulacijaGradevinskoZemljisteZakupPoGradOpcina_prosjecnaCijenaKnM2_67" localSheetId="0">'Godišnje izvješće'!#REF!</definedName>
    <definedName name="rekapitulacijaGradevinskoZemljisteZakupPoGradOpcina_prosjecnaCijenaKnM2_68" localSheetId="0">'Godišnje izvješće'!#REF!</definedName>
    <definedName name="rekapitulacijaGradevinskoZemljisteZakupPoGradOpcina_prosjecnaCijenaKnM2_69" localSheetId="0">'Godišnje izvješće'!#REF!</definedName>
    <definedName name="rekapitulacijaGradevinskoZemljisteZakupPoGradOpcina_prosjecnaCijenaKnM2_7" localSheetId="0">'Godišnje izvješće'!#REF!</definedName>
    <definedName name="rekapitulacijaGradevinskoZemljisteZakupPoGradOpcina_prosjecnaCijenaKnM2_70" localSheetId="0">'Godišnje izvješće'!#REF!</definedName>
    <definedName name="rekapitulacijaGradevinskoZemljisteZakupPoGradOpcina_prosjecnaCijenaKnM2_71" localSheetId="0">'Godišnje izvješće'!#REF!</definedName>
    <definedName name="rekapitulacijaGradevinskoZemljisteZakupPoGradOpcina_prosjecnaCijenaKnM2_72" localSheetId="0">'Godišnje izvješće'!#REF!</definedName>
    <definedName name="rekapitulacijaGradevinskoZemljisteZakupPoGradOpcina_prosjecnaCijenaKnM2_73" localSheetId="0">'Godišnje izvješće'!#REF!</definedName>
    <definedName name="rekapitulacijaGradevinskoZemljisteZakupPoGradOpcina_prosjecnaCijenaKnM2_74" localSheetId="0">'Godišnje izvješće'!#REF!</definedName>
    <definedName name="rekapitulacijaGradevinskoZemljisteZakupPoGradOpcina_prosjecnaCijenaKnM2_75" localSheetId="0">'Godišnje izvješće'!#REF!</definedName>
    <definedName name="rekapitulacijaGradevinskoZemljisteZakupPoGradOpcina_prosjecnaCijenaKnM2_76" localSheetId="0">'Godišnje izvješće'!#REF!</definedName>
    <definedName name="rekapitulacijaGradevinskoZemljisteZakupPoGradOpcina_prosjecnaCijenaKnM2_77" localSheetId="0">'Godišnje izvješće'!#REF!</definedName>
    <definedName name="rekapitulacijaGradevinskoZemljisteZakupPoGradOpcina_prosjecnaCijenaKnM2_78" localSheetId="0">'Godišnje izvješće'!#REF!</definedName>
    <definedName name="rekapitulacijaGradevinskoZemljisteZakupPoGradOpcina_prosjecnaCijenaKnM2_79" localSheetId="0">'Godišnje izvješće'!#REF!</definedName>
    <definedName name="rekapitulacijaGradevinskoZemljisteZakupPoGradOpcina_prosjecnaCijenaKnM2_8" localSheetId="0">'Godišnje izvješće'!#REF!</definedName>
    <definedName name="rekapitulacijaGradevinskoZemljisteZakupPoGradOpcina_prosjecnaCijenaKnM2_80" localSheetId="0">'Godišnje izvješće'!#REF!</definedName>
    <definedName name="rekapitulacijaGradevinskoZemljisteZakupPoGradOpcina_prosjecnaCijenaKnM2_81" localSheetId="0">'Godišnje izvješće'!#REF!</definedName>
    <definedName name="rekapitulacijaGradevinskoZemljisteZakupPoGradOpcina_prosjecnaCijenaKnM2_82" localSheetId="0">'Godišnje izvješće'!#REF!</definedName>
    <definedName name="rekapitulacijaGradevinskoZemljisteZakupPoGradOpcina_prosjecnaCijenaKnM2_83" localSheetId="0">'Godišnje izvješće'!#REF!</definedName>
    <definedName name="rekapitulacijaGradevinskoZemljisteZakupPoGradOpcina_prosjecnaCijenaKnM2_84" localSheetId="0">'Godišnje izvješće'!#REF!</definedName>
    <definedName name="rekapitulacijaGradevinskoZemljisteZakupPoGradOpcina_prosjecnaCijenaKnM2_85" localSheetId="0">'Godišnje izvješće'!#REF!</definedName>
    <definedName name="rekapitulacijaGradevinskoZemljisteZakupPoGradOpcina_prosjecnaCijenaKnM2_86" localSheetId="0">'Godišnje izvješće'!#REF!</definedName>
    <definedName name="rekapitulacijaGradevinskoZemljisteZakupPoGradOpcina_prosjecnaCijenaKnM2_87" localSheetId="0">'Godišnje izvješće'!#REF!</definedName>
    <definedName name="rekapitulacijaGradevinskoZemljisteZakupPoGradOpcina_prosjecnaCijenaKnM2_88" localSheetId="0">'Godišnje izvješće'!#REF!</definedName>
    <definedName name="rekapitulacijaGradevinskoZemljisteZakupPoGradOpcina_prosjecnaCijenaKnM2_89" localSheetId="0">'Godišnje izvješće'!#REF!</definedName>
    <definedName name="rekapitulacijaGradevinskoZemljisteZakupPoGradOpcina_prosjecnaCijenaKnM2_9" localSheetId="0">'Godišnje izvješće'!#REF!</definedName>
    <definedName name="rekapitulacijaGradevinskoZemljisteZakupPoGradOpcina_prosjecnaCijenaKnM2_90" localSheetId="0">'Godišnje izvješće'!#REF!</definedName>
    <definedName name="rekapitulacijaGradevinskoZemljisteZakupPoGradOpcina_ukPovNekM2_1" localSheetId="0">'Godišnje izvješće'!$F$2845</definedName>
    <definedName name="rekapitulacijaGradevinskoZemljisteZakupPoGradOpcina_ukPovNekM2_10" localSheetId="0">'Godišnje izvješće'!$F$2854</definedName>
    <definedName name="rekapitulacijaGradevinskoZemljisteZakupPoGradOpcina_ukPovNekM2_11" localSheetId="0">'Godišnje izvješće'!$F$2855</definedName>
    <definedName name="rekapitulacijaGradevinskoZemljisteZakupPoGradOpcina_ukPovNekM2_12" localSheetId="0">'Godišnje izvješće'!$F$2856</definedName>
    <definedName name="rekapitulacijaGradevinskoZemljisteZakupPoGradOpcina_ukPovNekM2_13" localSheetId="0">'Godišnje izvješće'!$F$2857</definedName>
    <definedName name="rekapitulacijaGradevinskoZemljisteZakupPoGradOpcina_ukPovNekM2_14" localSheetId="0">'Godišnje izvješće'!$F$2858</definedName>
    <definedName name="rekapitulacijaGradevinskoZemljisteZakupPoGradOpcina_ukPovNekM2_15" localSheetId="0">'Godišnje izvješće'!$F$2859</definedName>
    <definedName name="rekapitulacijaGradevinskoZemljisteZakupPoGradOpcina_ukPovNekM2_16" localSheetId="0">'Godišnje izvješće'!$F$2860</definedName>
    <definedName name="rekapitulacijaGradevinskoZemljisteZakupPoGradOpcina_ukPovNekM2_17" localSheetId="0">'Godišnje izvješće'!$F$2861</definedName>
    <definedName name="rekapitulacijaGradevinskoZemljisteZakupPoGradOpcina_ukPovNekM2_18" localSheetId="0">'Godišnje izvješće'!$F$2862</definedName>
    <definedName name="rekapitulacijaGradevinskoZemljisteZakupPoGradOpcina_ukPovNekM2_19" localSheetId="0">'Godišnje izvješće'!$F$2863</definedName>
    <definedName name="rekapitulacijaGradevinskoZemljisteZakupPoGradOpcina_ukPovNekM2_2" localSheetId="0">'Godišnje izvješće'!$F$2846</definedName>
    <definedName name="rekapitulacijaGradevinskoZemljisteZakupPoGradOpcina_ukPovNekM2_20" localSheetId="0">'Godišnje izvješće'!$F$2864</definedName>
    <definedName name="rekapitulacijaGradevinskoZemljisteZakupPoGradOpcina_ukPovNekM2_21" localSheetId="0">'Godišnje izvješće'!$F$2865</definedName>
    <definedName name="rekapitulacijaGradevinskoZemljisteZakupPoGradOpcina_ukPovNekM2_22" localSheetId="0">'Godišnje izvješće'!$F$2866</definedName>
    <definedName name="rekapitulacijaGradevinskoZemljisteZakupPoGradOpcina_ukPovNekM2_23" localSheetId="0">'Godišnje izvješće'!$F$2867</definedName>
    <definedName name="rekapitulacijaGradevinskoZemljisteZakupPoGradOpcina_ukPovNekM2_24" localSheetId="0">'Godišnje izvješće'!$F$2868</definedName>
    <definedName name="rekapitulacijaGradevinskoZemljisteZakupPoGradOpcina_ukPovNekM2_25" localSheetId="0">'Godišnje izvješće'!$F$2869</definedName>
    <definedName name="rekapitulacijaGradevinskoZemljisteZakupPoGradOpcina_ukPovNekM2_26" localSheetId="0">'Godišnje izvješće'!$F$2870</definedName>
    <definedName name="rekapitulacijaGradevinskoZemljisteZakupPoGradOpcina_ukPovNekM2_27" localSheetId="0">'Godišnje izvješće'!$F$2871</definedName>
    <definedName name="rekapitulacijaGradevinskoZemljisteZakupPoGradOpcina_ukPovNekM2_28" localSheetId="0">'Godišnje izvješće'!$F$2872</definedName>
    <definedName name="rekapitulacijaGradevinskoZemljisteZakupPoGradOpcina_ukPovNekM2_29" localSheetId="0">'Godišnje izvješće'!$F$2873</definedName>
    <definedName name="rekapitulacijaGradevinskoZemljisteZakupPoGradOpcina_ukPovNekM2_3" localSheetId="0">'Godišnje izvješće'!$F$2847</definedName>
    <definedName name="rekapitulacijaGradevinskoZemljisteZakupPoGradOpcina_ukPovNekM2_30" localSheetId="0">'Godišnje izvješće'!$F$2874</definedName>
    <definedName name="rekapitulacijaGradevinskoZemljisteZakupPoGradOpcina_ukPovNekM2_31" localSheetId="0">'Godišnje izvješće'!$F$2875</definedName>
    <definedName name="rekapitulacijaGradevinskoZemljisteZakupPoGradOpcina_ukPovNekM2_32" localSheetId="0">'Godišnje izvješće'!$F$2876</definedName>
    <definedName name="rekapitulacijaGradevinskoZemljisteZakupPoGradOpcina_ukPovNekM2_33" localSheetId="0">'Godišnje izvješće'!$F$2877</definedName>
    <definedName name="rekapitulacijaGradevinskoZemljisteZakupPoGradOpcina_ukPovNekM2_34" localSheetId="0">'Godišnje izvješće'!$F$2878</definedName>
    <definedName name="rekapitulacijaGradevinskoZemljisteZakupPoGradOpcina_ukPovNekM2_35" localSheetId="0">'Godišnje izvješće'!$F$2879</definedName>
    <definedName name="rekapitulacijaGradevinskoZemljisteZakupPoGradOpcina_ukPovNekM2_36" localSheetId="0">'Godišnje izvješće'!$F$2880</definedName>
    <definedName name="rekapitulacijaGradevinskoZemljisteZakupPoGradOpcina_ukPovNekM2_37" localSheetId="0">'Godišnje izvješće'!$F$2881</definedName>
    <definedName name="rekapitulacijaGradevinskoZemljisteZakupPoGradOpcina_ukPovNekM2_38" localSheetId="0">'Godišnje izvješće'!$F$2882</definedName>
    <definedName name="rekapitulacijaGradevinskoZemljisteZakupPoGradOpcina_ukPovNekM2_39" localSheetId="0">'Godišnje izvješće'!$F$2883</definedName>
    <definedName name="rekapitulacijaGradevinskoZemljisteZakupPoGradOpcina_ukPovNekM2_4" localSheetId="0">'Godišnje izvješće'!$F$2848</definedName>
    <definedName name="rekapitulacijaGradevinskoZemljisteZakupPoGradOpcina_ukPovNekM2_40" localSheetId="0">'Godišnje izvješće'!$F$2884</definedName>
    <definedName name="rekapitulacijaGradevinskoZemljisteZakupPoGradOpcina_ukPovNekM2_41" localSheetId="0">'Godišnje izvješće'!$F$2885</definedName>
    <definedName name="rekapitulacijaGradevinskoZemljisteZakupPoGradOpcina_ukPovNekM2_42" localSheetId="0">'Godišnje izvješće'!$F$2886</definedName>
    <definedName name="rekapitulacijaGradevinskoZemljisteZakupPoGradOpcina_ukPovNekM2_43" localSheetId="0">'Godišnje izvješće'!$F$2887</definedName>
    <definedName name="rekapitulacijaGradevinskoZemljisteZakupPoGradOpcina_ukPovNekM2_44" localSheetId="0">'Godišnje izvješće'!$F$2888</definedName>
    <definedName name="rekapitulacijaGradevinskoZemljisteZakupPoGradOpcina_ukPovNekM2_45" localSheetId="0">'Godišnje izvješće'!$F$2889</definedName>
    <definedName name="rekapitulacijaGradevinskoZemljisteZakupPoGradOpcina_ukPovNekM2_46" localSheetId="0">'Godišnje izvješće'!$F$2890</definedName>
    <definedName name="rekapitulacijaGradevinskoZemljisteZakupPoGradOpcina_ukPovNekM2_47" localSheetId="0">'Godišnje izvješće'!$F$2891</definedName>
    <definedName name="rekapitulacijaGradevinskoZemljisteZakupPoGradOpcina_ukPovNekM2_48" localSheetId="0">'Godišnje izvješće'!$F$2892</definedName>
    <definedName name="rekapitulacijaGradevinskoZemljisteZakupPoGradOpcina_ukPovNekM2_49" localSheetId="0">'Godišnje izvješće'!$F$2893</definedName>
    <definedName name="rekapitulacijaGradevinskoZemljisteZakupPoGradOpcina_ukPovNekM2_5" localSheetId="0">'Godišnje izvješće'!$F$2849</definedName>
    <definedName name="rekapitulacijaGradevinskoZemljisteZakupPoGradOpcina_ukPovNekM2_50" localSheetId="0">'Godišnje izvješće'!$F$2894</definedName>
    <definedName name="rekapitulacijaGradevinskoZemljisteZakupPoGradOpcina_ukPovNekM2_51" localSheetId="0">'Godišnje izvješće'!$F$2895</definedName>
    <definedName name="rekapitulacijaGradevinskoZemljisteZakupPoGradOpcina_ukPovNekM2_52" localSheetId="0">'Godišnje izvješće'!$F$2896</definedName>
    <definedName name="rekapitulacijaGradevinskoZemljisteZakupPoGradOpcina_ukPovNekM2_53" localSheetId="0">'Godišnje izvješće'!$F$2897</definedName>
    <definedName name="rekapitulacijaGradevinskoZemljisteZakupPoGradOpcina_ukPovNekM2_54" localSheetId="0">'Godišnje izvješće'!$F$2898</definedName>
    <definedName name="rekapitulacijaGradevinskoZemljisteZakupPoGradOpcina_ukPovNekM2_55" localSheetId="0">'Godišnje izvješće'!$F$2899</definedName>
    <definedName name="rekapitulacijaGradevinskoZemljisteZakupPoGradOpcina_ukPovNekM2_56" localSheetId="0">'Godišnje izvješće'!$F$2900</definedName>
    <definedName name="rekapitulacijaGradevinskoZemljisteZakupPoGradOpcina_ukPovNekM2_57" localSheetId="0">'Godišnje izvješće'!$F$2901</definedName>
    <definedName name="rekapitulacijaGradevinskoZemljisteZakupPoGradOpcina_ukPovNekM2_58" localSheetId="0">'Godišnje izvješće'!$F$2902</definedName>
    <definedName name="rekapitulacijaGradevinskoZemljisteZakupPoGradOpcina_ukPovNekM2_59" localSheetId="0">'Godišnje izvješće'!$F$2903</definedName>
    <definedName name="rekapitulacijaGradevinskoZemljisteZakupPoGradOpcina_ukPovNekM2_6" localSheetId="0">'Godišnje izvješće'!$F$2850</definedName>
    <definedName name="rekapitulacijaGradevinskoZemljisteZakupPoGradOpcina_ukPovNekM2_60" localSheetId="0">'Godišnje izvješće'!$F$2904</definedName>
    <definedName name="rekapitulacijaGradevinskoZemljisteZakupPoGradOpcina_ukPovNekM2_61" localSheetId="0">'Godišnje izvješće'!$F$2905</definedName>
    <definedName name="rekapitulacijaGradevinskoZemljisteZakupPoGradOpcina_ukPovNekM2_62" localSheetId="0">'Godišnje izvješće'!$F$2906</definedName>
    <definedName name="rekapitulacijaGradevinskoZemljisteZakupPoGradOpcina_ukPovNekM2_63" localSheetId="0">'Godišnje izvješće'!$F$2907</definedName>
    <definedName name="rekapitulacijaGradevinskoZemljisteZakupPoGradOpcina_ukPovNekM2_64" localSheetId="0">'Godišnje izvješće'!$F$2908</definedName>
    <definedName name="rekapitulacijaGradevinskoZemljisteZakupPoGradOpcina_ukPovNekM2_65" localSheetId="0">'Godišnje izvješće'!$F$2909</definedName>
    <definedName name="rekapitulacijaGradevinskoZemljisteZakupPoGradOpcina_ukPovNekM2_66" localSheetId="0">'Godišnje izvješće'!$F$2910</definedName>
    <definedName name="rekapitulacijaGradevinskoZemljisteZakupPoGradOpcina_ukPovNekM2_67" localSheetId="0">'Godišnje izvješće'!$F$2911</definedName>
    <definedName name="rekapitulacijaGradevinskoZemljisteZakupPoGradOpcina_ukPovNekM2_68" localSheetId="0">'Godišnje izvješće'!$F$2912</definedName>
    <definedName name="rekapitulacijaGradevinskoZemljisteZakupPoGradOpcina_ukPovNekM2_69" localSheetId="0">'Godišnje izvješće'!$F$2913</definedName>
    <definedName name="rekapitulacijaGradevinskoZemljisteZakupPoGradOpcina_ukPovNekM2_7" localSheetId="0">'Godišnje izvješće'!$F$2851</definedName>
    <definedName name="rekapitulacijaGradevinskoZemljisteZakupPoGradOpcina_ukPovNekM2_70" localSheetId="0">'Godišnje izvješće'!$F$2914</definedName>
    <definedName name="rekapitulacijaGradevinskoZemljisteZakupPoGradOpcina_ukPovNekM2_71" localSheetId="0">'Godišnje izvješće'!$F$2915</definedName>
    <definedName name="rekapitulacijaGradevinskoZemljisteZakupPoGradOpcina_ukPovNekM2_72" localSheetId="0">'Godišnje izvješće'!$F$2916</definedName>
    <definedName name="rekapitulacijaGradevinskoZemljisteZakupPoGradOpcina_ukPovNekM2_73" localSheetId="0">'Godišnje izvješće'!$F$2917</definedName>
    <definedName name="rekapitulacijaGradevinskoZemljisteZakupPoGradOpcina_ukPovNekM2_74" localSheetId="0">'Godišnje izvješće'!$F$2918</definedName>
    <definedName name="rekapitulacijaGradevinskoZemljisteZakupPoGradOpcina_ukPovNekM2_75" localSheetId="0">'Godišnje izvješće'!$F$2919</definedName>
    <definedName name="rekapitulacijaGradevinskoZemljisteZakupPoGradOpcina_ukPovNekM2_76" localSheetId="0">'Godišnje izvješće'!$F$2920</definedName>
    <definedName name="rekapitulacijaGradevinskoZemljisteZakupPoGradOpcina_ukPovNekM2_77" localSheetId="0">'Godišnje izvješće'!$F$2921</definedName>
    <definedName name="rekapitulacijaGradevinskoZemljisteZakupPoGradOpcina_ukPovNekM2_78" localSheetId="0">'Godišnje izvješće'!$F$2922</definedName>
    <definedName name="rekapitulacijaGradevinskoZemljisteZakupPoGradOpcina_ukPovNekM2_79" localSheetId="0">'Godišnje izvješće'!$F$2923</definedName>
    <definedName name="rekapitulacijaGradevinskoZemljisteZakupPoGradOpcina_ukPovNekM2_8" localSheetId="0">'Godišnje izvješće'!$F$2852</definedName>
    <definedName name="rekapitulacijaGradevinskoZemljisteZakupPoGradOpcina_ukPovNekM2_80" localSheetId="0">'Godišnje izvješće'!$F$2924</definedName>
    <definedName name="rekapitulacijaGradevinskoZemljisteZakupPoGradOpcina_ukPovNekM2_81" localSheetId="0">'Godišnje izvješće'!$F$2925</definedName>
    <definedName name="rekapitulacijaGradevinskoZemljisteZakupPoGradOpcina_ukPovNekM2_82" localSheetId="0">'Godišnje izvješće'!$F$2926</definedName>
    <definedName name="rekapitulacijaGradevinskoZemljisteZakupPoGradOpcina_ukPovNekM2_83" localSheetId="0">'Godišnje izvješće'!$F$2927</definedName>
    <definedName name="rekapitulacijaGradevinskoZemljisteZakupPoGradOpcina_ukPovNekM2_84" localSheetId="0">'Godišnje izvješće'!$F$2928</definedName>
    <definedName name="rekapitulacijaGradevinskoZemljisteZakupPoGradOpcina_ukPovNekM2_85" localSheetId="0">'Godišnje izvješće'!$F$2929</definedName>
    <definedName name="rekapitulacijaGradevinskoZemljisteZakupPoGradOpcina_ukPovNekM2_86" localSheetId="0">'Godišnje izvješće'!$F$2930</definedName>
    <definedName name="rekapitulacijaGradevinskoZemljisteZakupPoGradOpcina_ukPovNekM2_87" localSheetId="0">'Godišnje izvješće'!$F$2931</definedName>
    <definedName name="rekapitulacijaGradevinskoZemljisteZakupPoGradOpcina_ukPovNekM2_88" localSheetId="0">'Godišnje izvješće'!$F$2932</definedName>
    <definedName name="rekapitulacijaGradevinskoZemljisteZakupPoGradOpcina_ukPovNekM2_89" localSheetId="0">'Godišnje izvješće'!$F$2933</definedName>
    <definedName name="rekapitulacijaGradevinskoZemljisteZakupPoGradOpcina_ukPovNekM2_9" localSheetId="0">'Godišnje izvješće'!$F$2853</definedName>
    <definedName name="rekapitulacijaGradevinskoZemljisteZakupPoGradOpcina_ukPovNekM2_90" localSheetId="0">'Godišnje izvješće'!$F$2934</definedName>
    <definedName name="rekapitulacijaGradevinskoZemljisteZakupPoGradOpcina_ukupnoUZkc" localSheetId="0">'Godišnje izvješće'!$C$2936</definedName>
    <definedName name="rekapitulacijaGradevinskoZemljisteZakupPoGradOpcina_ukVrijTransEur_1" localSheetId="0">'Godišnje izvješće'!$E$2845</definedName>
    <definedName name="rekapitulacijaGradevinskoZemljisteZakupPoGradOpcina_ukVrijTransEur_10" localSheetId="0">'Godišnje izvješće'!$E$2854</definedName>
    <definedName name="rekapitulacijaGradevinskoZemljisteZakupPoGradOpcina_ukVrijTransEur_11" localSheetId="0">'Godišnje izvješće'!$E$2855</definedName>
    <definedName name="rekapitulacijaGradevinskoZemljisteZakupPoGradOpcina_ukVrijTransEur_12" localSheetId="0">'Godišnje izvješće'!$E$2856</definedName>
    <definedName name="rekapitulacijaGradevinskoZemljisteZakupPoGradOpcina_ukVrijTransEur_13" localSheetId="0">'Godišnje izvješće'!$E$2857</definedName>
    <definedName name="rekapitulacijaGradevinskoZemljisteZakupPoGradOpcina_ukVrijTransEur_14" localSheetId="0">'Godišnje izvješće'!$E$2858</definedName>
    <definedName name="rekapitulacijaGradevinskoZemljisteZakupPoGradOpcina_ukVrijTransEur_15" localSheetId="0">'Godišnje izvješće'!$E$2859</definedName>
    <definedName name="rekapitulacijaGradevinskoZemljisteZakupPoGradOpcina_ukVrijTransEur_16" localSheetId="0">'Godišnje izvješće'!$E$2860</definedName>
    <definedName name="rekapitulacijaGradevinskoZemljisteZakupPoGradOpcina_ukVrijTransEur_17" localSheetId="0">'Godišnje izvješće'!$E$2861</definedName>
    <definedName name="rekapitulacijaGradevinskoZemljisteZakupPoGradOpcina_ukVrijTransEur_18" localSheetId="0">'Godišnje izvješće'!$E$2862</definedName>
    <definedName name="rekapitulacijaGradevinskoZemljisteZakupPoGradOpcina_ukVrijTransEur_19" localSheetId="0">'Godišnje izvješće'!$E$2863</definedName>
    <definedName name="rekapitulacijaGradevinskoZemljisteZakupPoGradOpcina_ukVrijTransEur_2" localSheetId="0">'Godišnje izvješće'!$E$2846</definedName>
    <definedName name="rekapitulacijaGradevinskoZemljisteZakupPoGradOpcina_ukVrijTransEur_20" localSheetId="0">'Godišnje izvješće'!$E$2864</definedName>
    <definedName name="rekapitulacijaGradevinskoZemljisteZakupPoGradOpcina_ukVrijTransEur_21" localSheetId="0">'Godišnje izvješće'!$E$2865</definedName>
    <definedName name="rekapitulacijaGradevinskoZemljisteZakupPoGradOpcina_ukVrijTransEur_22" localSheetId="0">'Godišnje izvješće'!$E$2866</definedName>
    <definedName name="rekapitulacijaGradevinskoZemljisteZakupPoGradOpcina_ukVrijTransEur_23" localSheetId="0">'Godišnje izvješće'!$E$2867</definedName>
    <definedName name="rekapitulacijaGradevinskoZemljisteZakupPoGradOpcina_ukVrijTransEur_24" localSheetId="0">'Godišnje izvješće'!$E$2868</definedName>
    <definedName name="rekapitulacijaGradevinskoZemljisteZakupPoGradOpcina_ukVrijTransEur_25" localSheetId="0">'Godišnje izvješće'!$E$2869</definedName>
    <definedName name="rekapitulacijaGradevinskoZemljisteZakupPoGradOpcina_ukVrijTransEur_26" localSheetId="0">'Godišnje izvješće'!$E$2870</definedName>
    <definedName name="rekapitulacijaGradevinskoZemljisteZakupPoGradOpcina_ukVrijTransEur_27" localSheetId="0">'Godišnje izvješće'!$E$2871</definedName>
    <definedName name="rekapitulacijaGradevinskoZemljisteZakupPoGradOpcina_ukVrijTransEur_28" localSheetId="0">'Godišnje izvješće'!$E$2872</definedName>
    <definedName name="rekapitulacijaGradevinskoZemljisteZakupPoGradOpcina_ukVrijTransEur_29" localSheetId="0">'Godišnje izvješće'!$E$2873</definedName>
    <definedName name="rekapitulacijaGradevinskoZemljisteZakupPoGradOpcina_ukVrijTransEur_3" localSheetId="0">'Godišnje izvješće'!$E$2847</definedName>
    <definedName name="rekapitulacijaGradevinskoZemljisteZakupPoGradOpcina_ukVrijTransEur_30" localSheetId="0">'Godišnje izvješće'!$E$2874</definedName>
    <definedName name="rekapitulacijaGradevinskoZemljisteZakupPoGradOpcina_ukVrijTransEur_31" localSheetId="0">'Godišnje izvješće'!$E$2875</definedName>
    <definedName name="rekapitulacijaGradevinskoZemljisteZakupPoGradOpcina_ukVrijTransEur_32" localSheetId="0">'Godišnje izvješće'!$E$2876</definedName>
    <definedName name="rekapitulacijaGradevinskoZemljisteZakupPoGradOpcina_ukVrijTransEur_33" localSheetId="0">'Godišnje izvješće'!$E$2877</definedName>
    <definedName name="rekapitulacijaGradevinskoZemljisteZakupPoGradOpcina_ukVrijTransEur_34" localSheetId="0">'Godišnje izvješće'!$E$2878</definedName>
    <definedName name="rekapitulacijaGradevinskoZemljisteZakupPoGradOpcina_ukVrijTransEur_35" localSheetId="0">'Godišnje izvješće'!$E$2879</definedName>
    <definedName name="rekapitulacijaGradevinskoZemljisteZakupPoGradOpcina_ukVrijTransEur_36" localSheetId="0">'Godišnje izvješće'!$E$2880</definedName>
    <definedName name="rekapitulacijaGradevinskoZemljisteZakupPoGradOpcina_ukVrijTransEur_37" localSheetId="0">'Godišnje izvješće'!$E$2881</definedName>
    <definedName name="rekapitulacijaGradevinskoZemljisteZakupPoGradOpcina_ukVrijTransEur_38" localSheetId="0">'Godišnje izvješće'!$E$2882</definedName>
    <definedName name="rekapitulacijaGradevinskoZemljisteZakupPoGradOpcina_ukVrijTransEur_39" localSheetId="0">'Godišnje izvješće'!$E$2883</definedName>
    <definedName name="rekapitulacijaGradevinskoZemljisteZakupPoGradOpcina_ukVrijTransEur_4" localSheetId="0">'Godišnje izvješće'!$E$2848</definedName>
    <definedName name="rekapitulacijaGradevinskoZemljisteZakupPoGradOpcina_ukVrijTransEur_40" localSheetId="0">'Godišnje izvješće'!$E$2884</definedName>
    <definedName name="rekapitulacijaGradevinskoZemljisteZakupPoGradOpcina_ukVrijTransEur_41" localSheetId="0">'Godišnje izvješće'!$E$2885</definedName>
    <definedName name="rekapitulacijaGradevinskoZemljisteZakupPoGradOpcina_ukVrijTransEur_42" localSheetId="0">'Godišnje izvješće'!$E$2886</definedName>
    <definedName name="rekapitulacijaGradevinskoZemljisteZakupPoGradOpcina_ukVrijTransEur_43" localSheetId="0">'Godišnje izvješće'!$E$2887</definedName>
    <definedName name="rekapitulacijaGradevinskoZemljisteZakupPoGradOpcina_ukVrijTransEur_44" localSheetId="0">'Godišnje izvješće'!$E$2888</definedName>
    <definedName name="rekapitulacijaGradevinskoZemljisteZakupPoGradOpcina_ukVrijTransEur_45" localSheetId="0">'Godišnje izvješće'!$E$2889</definedName>
    <definedName name="rekapitulacijaGradevinskoZemljisteZakupPoGradOpcina_ukVrijTransEur_46" localSheetId="0">'Godišnje izvješće'!$E$2890</definedName>
    <definedName name="rekapitulacijaGradevinskoZemljisteZakupPoGradOpcina_ukVrijTransEur_47" localSheetId="0">'Godišnje izvješće'!$E$2891</definedName>
    <definedName name="rekapitulacijaGradevinskoZemljisteZakupPoGradOpcina_ukVrijTransEur_48" localSheetId="0">'Godišnje izvješće'!$E$2892</definedName>
    <definedName name="rekapitulacijaGradevinskoZemljisteZakupPoGradOpcina_ukVrijTransEur_49" localSheetId="0">'Godišnje izvješće'!$E$2893</definedName>
    <definedName name="rekapitulacijaGradevinskoZemljisteZakupPoGradOpcina_ukVrijTransEur_5" localSheetId="0">'Godišnje izvješće'!$E$2849</definedName>
    <definedName name="rekapitulacijaGradevinskoZemljisteZakupPoGradOpcina_ukVrijTransEur_50" localSheetId="0">'Godišnje izvješće'!$E$2894</definedName>
    <definedName name="rekapitulacijaGradevinskoZemljisteZakupPoGradOpcina_ukVrijTransEur_51" localSheetId="0">'Godišnje izvješće'!$E$2895</definedName>
    <definedName name="rekapitulacijaGradevinskoZemljisteZakupPoGradOpcina_ukVrijTransEur_52" localSheetId="0">'Godišnje izvješće'!$E$2896</definedName>
    <definedName name="rekapitulacijaGradevinskoZemljisteZakupPoGradOpcina_ukVrijTransEur_53" localSheetId="0">'Godišnje izvješće'!$E$2897</definedName>
    <definedName name="rekapitulacijaGradevinskoZemljisteZakupPoGradOpcina_ukVrijTransEur_54" localSheetId="0">'Godišnje izvješće'!$E$2898</definedName>
    <definedName name="rekapitulacijaGradevinskoZemljisteZakupPoGradOpcina_ukVrijTransEur_55" localSheetId="0">'Godišnje izvješće'!$E$2899</definedName>
    <definedName name="rekapitulacijaGradevinskoZemljisteZakupPoGradOpcina_ukVrijTransEur_56" localSheetId="0">'Godišnje izvješće'!$E$2900</definedName>
    <definedName name="rekapitulacijaGradevinskoZemljisteZakupPoGradOpcina_ukVrijTransEur_57" localSheetId="0">'Godišnje izvješće'!$E$2901</definedName>
    <definedName name="rekapitulacijaGradevinskoZemljisteZakupPoGradOpcina_ukVrijTransEur_58" localSheetId="0">'Godišnje izvješće'!$E$2902</definedName>
    <definedName name="rekapitulacijaGradevinskoZemljisteZakupPoGradOpcina_ukVrijTransEur_59" localSheetId="0">'Godišnje izvješće'!$E$2903</definedName>
    <definedName name="rekapitulacijaGradevinskoZemljisteZakupPoGradOpcina_ukVrijTransEur_6" localSheetId="0">'Godišnje izvješće'!$E$2850</definedName>
    <definedName name="rekapitulacijaGradevinskoZemljisteZakupPoGradOpcina_ukVrijTransEur_60" localSheetId="0">'Godišnje izvješće'!$E$2904</definedName>
    <definedName name="rekapitulacijaGradevinskoZemljisteZakupPoGradOpcina_ukVrijTransEur_61" localSheetId="0">'Godišnje izvješće'!$E$2905</definedName>
    <definedName name="rekapitulacijaGradevinskoZemljisteZakupPoGradOpcina_ukVrijTransEur_62" localSheetId="0">'Godišnje izvješće'!$E$2906</definedName>
    <definedName name="rekapitulacijaGradevinskoZemljisteZakupPoGradOpcina_ukVrijTransEur_63" localSheetId="0">'Godišnje izvješće'!$E$2907</definedName>
    <definedName name="rekapitulacijaGradevinskoZemljisteZakupPoGradOpcina_ukVrijTransEur_64" localSheetId="0">'Godišnje izvješće'!$E$2908</definedName>
    <definedName name="rekapitulacijaGradevinskoZemljisteZakupPoGradOpcina_ukVrijTransEur_65" localSheetId="0">'Godišnje izvješće'!$E$2909</definedName>
    <definedName name="rekapitulacijaGradevinskoZemljisteZakupPoGradOpcina_ukVrijTransEur_66" localSheetId="0">'Godišnje izvješće'!$E$2910</definedName>
    <definedName name="rekapitulacijaGradevinskoZemljisteZakupPoGradOpcina_ukVrijTransEur_67" localSheetId="0">'Godišnje izvješće'!$E$2911</definedName>
    <definedName name="rekapitulacijaGradevinskoZemljisteZakupPoGradOpcina_ukVrijTransEur_68" localSheetId="0">'Godišnje izvješće'!$E$2912</definedName>
    <definedName name="rekapitulacijaGradevinskoZemljisteZakupPoGradOpcina_ukVrijTransEur_69" localSheetId="0">'Godišnje izvješće'!$E$2913</definedName>
    <definedName name="rekapitulacijaGradevinskoZemljisteZakupPoGradOpcina_ukVrijTransEur_7" localSheetId="0">'Godišnje izvješće'!$E$2851</definedName>
    <definedName name="rekapitulacijaGradevinskoZemljisteZakupPoGradOpcina_ukVrijTransEur_70" localSheetId="0">'Godišnje izvješće'!$E$2914</definedName>
    <definedName name="rekapitulacijaGradevinskoZemljisteZakupPoGradOpcina_ukVrijTransEur_71" localSheetId="0">'Godišnje izvješće'!$E$2915</definedName>
    <definedName name="rekapitulacijaGradevinskoZemljisteZakupPoGradOpcina_ukVrijTransEur_72" localSheetId="0">'Godišnje izvješće'!$E$2916</definedName>
    <definedName name="rekapitulacijaGradevinskoZemljisteZakupPoGradOpcina_ukVrijTransEur_73" localSheetId="0">'Godišnje izvješće'!$E$2917</definedName>
    <definedName name="rekapitulacijaGradevinskoZemljisteZakupPoGradOpcina_ukVrijTransEur_74" localSheetId="0">'Godišnje izvješće'!$E$2918</definedName>
    <definedName name="rekapitulacijaGradevinskoZemljisteZakupPoGradOpcina_ukVrijTransEur_75" localSheetId="0">'Godišnje izvješće'!$E$2919</definedName>
    <definedName name="rekapitulacijaGradevinskoZemljisteZakupPoGradOpcina_ukVrijTransEur_76" localSheetId="0">'Godišnje izvješće'!$E$2920</definedName>
    <definedName name="rekapitulacijaGradevinskoZemljisteZakupPoGradOpcina_ukVrijTransEur_77" localSheetId="0">'Godišnje izvješće'!$E$2921</definedName>
    <definedName name="rekapitulacijaGradevinskoZemljisteZakupPoGradOpcina_ukVrijTransEur_78" localSheetId="0">'Godišnje izvješće'!$E$2922</definedName>
    <definedName name="rekapitulacijaGradevinskoZemljisteZakupPoGradOpcina_ukVrijTransEur_79" localSheetId="0">'Godišnje izvješće'!$E$2923</definedName>
    <definedName name="rekapitulacijaGradevinskoZemljisteZakupPoGradOpcina_ukVrijTransEur_8" localSheetId="0">'Godišnje izvješće'!$E$2852</definedName>
    <definedName name="rekapitulacijaGradevinskoZemljisteZakupPoGradOpcina_ukVrijTransEur_80" localSheetId="0">'Godišnje izvješće'!$E$2924</definedName>
    <definedName name="rekapitulacijaGradevinskoZemljisteZakupPoGradOpcina_ukVrijTransEur_81" localSheetId="0">'Godišnje izvješće'!$E$2925</definedName>
    <definedName name="rekapitulacijaGradevinskoZemljisteZakupPoGradOpcina_ukVrijTransEur_82" localSheetId="0">'Godišnje izvješće'!$E$2926</definedName>
    <definedName name="rekapitulacijaGradevinskoZemljisteZakupPoGradOpcina_ukVrijTransEur_83" localSheetId="0">'Godišnje izvješće'!$E$2927</definedName>
    <definedName name="rekapitulacijaGradevinskoZemljisteZakupPoGradOpcina_ukVrijTransEur_84" localSheetId="0">'Godišnje izvješće'!$E$2928</definedName>
    <definedName name="rekapitulacijaGradevinskoZemljisteZakupPoGradOpcina_ukVrijTransEur_85" localSheetId="0">'Godišnje izvješće'!$E$2929</definedName>
    <definedName name="rekapitulacijaGradevinskoZemljisteZakupPoGradOpcina_ukVrijTransEur_86" localSheetId="0">'Godišnje izvješće'!$E$2930</definedName>
    <definedName name="rekapitulacijaGradevinskoZemljisteZakupPoGradOpcina_ukVrijTransEur_87" localSheetId="0">'Godišnje izvješće'!$E$2931</definedName>
    <definedName name="rekapitulacijaGradevinskoZemljisteZakupPoGradOpcina_ukVrijTransEur_88" localSheetId="0">'Godišnje izvješće'!$E$2932</definedName>
    <definedName name="rekapitulacijaGradevinskoZemljisteZakupPoGradOpcina_ukVrijTransEur_89" localSheetId="0">'Godišnje izvješće'!$E$2933</definedName>
    <definedName name="rekapitulacijaGradevinskoZemljisteZakupPoGradOpcina_ukVrijTransEur_9" localSheetId="0">'Godišnje izvješće'!$E$2853</definedName>
    <definedName name="rekapitulacijaGradevinskoZemljisteZakupPoGradOpcina_ukVrijTransEur_90" localSheetId="0">'Godišnje izvješće'!$E$2934</definedName>
    <definedName name="rekapitulacijaGradevinskoZemljisteZakupPoGradOpcina_ukVrijTransKn_1" localSheetId="0">'Godišnje izvješće'!#REF!</definedName>
    <definedName name="rekapitulacijaGradevinskoZemljisteZakupPoGradOpcina_ukVrijTransKn_10" localSheetId="0">'Godišnje izvješće'!#REF!</definedName>
    <definedName name="rekapitulacijaGradevinskoZemljisteZakupPoGradOpcina_ukVrijTransKn_11" localSheetId="0">'Godišnje izvješće'!#REF!</definedName>
    <definedName name="rekapitulacijaGradevinskoZemljisteZakupPoGradOpcina_ukVrijTransKn_12" localSheetId="0">'Godišnje izvješće'!#REF!</definedName>
    <definedName name="rekapitulacijaGradevinskoZemljisteZakupPoGradOpcina_ukVrijTransKn_13" localSheetId="0">'Godišnje izvješće'!#REF!</definedName>
    <definedName name="rekapitulacijaGradevinskoZemljisteZakupPoGradOpcina_ukVrijTransKn_14" localSheetId="0">'Godišnje izvješće'!#REF!</definedName>
    <definedName name="rekapitulacijaGradevinskoZemljisteZakupPoGradOpcina_ukVrijTransKn_15" localSheetId="0">'Godišnje izvješće'!#REF!</definedName>
    <definedName name="rekapitulacijaGradevinskoZemljisteZakupPoGradOpcina_ukVrijTransKn_16" localSheetId="0">'Godišnje izvješće'!#REF!</definedName>
    <definedName name="rekapitulacijaGradevinskoZemljisteZakupPoGradOpcina_ukVrijTransKn_17" localSheetId="0">'Godišnje izvješće'!#REF!</definedName>
    <definedName name="rekapitulacijaGradevinskoZemljisteZakupPoGradOpcina_ukVrijTransKn_18" localSheetId="0">'Godišnje izvješće'!#REF!</definedName>
    <definedName name="rekapitulacijaGradevinskoZemljisteZakupPoGradOpcina_ukVrijTransKn_19" localSheetId="0">'Godišnje izvješće'!#REF!</definedName>
    <definedName name="rekapitulacijaGradevinskoZemljisteZakupPoGradOpcina_ukVrijTransKn_2" localSheetId="0">'Godišnje izvješće'!#REF!</definedName>
    <definedName name="rekapitulacijaGradevinskoZemljisteZakupPoGradOpcina_ukVrijTransKn_20" localSheetId="0">'Godišnje izvješće'!#REF!</definedName>
    <definedName name="rekapitulacijaGradevinskoZemljisteZakupPoGradOpcina_ukVrijTransKn_21" localSheetId="0">'Godišnje izvješće'!#REF!</definedName>
    <definedName name="rekapitulacijaGradevinskoZemljisteZakupPoGradOpcina_ukVrijTransKn_22" localSheetId="0">'Godišnje izvješće'!#REF!</definedName>
    <definedName name="rekapitulacijaGradevinskoZemljisteZakupPoGradOpcina_ukVrijTransKn_23" localSheetId="0">'Godišnje izvješće'!#REF!</definedName>
    <definedName name="rekapitulacijaGradevinskoZemljisteZakupPoGradOpcina_ukVrijTransKn_24" localSheetId="0">'Godišnje izvješće'!#REF!</definedName>
    <definedName name="rekapitulacijaGradevinskoZemljisteZakupPoGradOpcina_ukVrijTransKn_25" localSheetId="0">'Godišnje izvješće'!#REF!</definedName>
    <definedName name="rekapitulacijaGradevinskoZemljisteZakupPoGradOpcina_ukVrijTransKn_26" localSheetId="0">'Godišnje izvješće'!#REF!</definedName>
    <definedName name="rekapitulacijaGradevinskoZemljisteZakupPoGradOpcina_ukVrijTransKn_27" localSheetId="0">'Godišnje izvješće'!#REF!</definedName>
    <definedName name="rekapitulacijaGradevinskoZemljisteZakupPoGradOpcina_ukVrijTransKn_28" localSheetId="0">'Godišnje izvješće'!#REF!</definedName>
    <definedName name="rekapitulacijaGradevinskoZemljisteZakupPoGradOpcina_ukVrijTransKn_29" localSheetId="0">'Godišnje izvješće'!#REF!</definedName>
    <definedName name="rekapitulacijaGradevinskoZemljisteZakupPoGradOpcina_ukVrijTransKn_3" localSheetId="0">'Godišnje izvješće'!#REF!</definedName>
    <definedName name="rekapitulacijaGradevinskoZemljisteZakupPoGradOpcina_ukVrijTransKn_30" localSheetId="0">'Godišnje izvješće'!#REF!</definedName>
    <definedName name="rekapitulacijaGradevinskoZemljisteZakupPoGradOpcina_ukVrijTransKn_31" localSheetId="0">'Godišnje izvješće'!#REF!</definedName>
    <definedName name="rekapitulacijaGradevinskoZemljisteZakupPoGradOpcina_ukVrijTransKn_32" localSheetId="0">'Godišnje izvješće'!#REF!</definedName>
    <definedName name="rekapitulacijaGradevinskoZemljisteZakupPoGradOpcina_ukVrijTransKn_33" localSheetId="0">'Godišnje izvješće'!#REF!</definedName>
    <definedName name="rekapitulacijaGradevinskoZemljisteZakupPoGradOpcina_ukVrijTransKn_34" localSheetId="0">'Godišnje izvješće'!#REF!</definedName>
    <definedName name="rekapitulacijaGradevinskoZemljisteZakupPoGradOpcina_ukVrijTransKn_35" localSheetId="0">'Godišnje izvješće'!#REF!</definedName>
    <definedName name="rekapitulacijaGradevinskoZemljisteZakupPoGradOpcina_ukVrijTransKn_36" localSheetId="0">'Godišnje izvješće'!#REF!</definedName>
    <definedName name="rekapitulacijaGradevinskoZemljisteZakupPoGradOpcina_ukVrijTransKn_37" localSheetId="0">'Godišnje izvješće'!#REF!</definedName>
    <definedName name="rekapitulacijaGradevinskoZemljisteZakupPoGradOpcina_ukVrijTransKn_38" localSheetId="0">'Godišnje izvješće'!#REF!</definedName>
    <definedName name="rekapitulacijaGradevinskoZemljisteZakupPoGradOpcina_ukVrijTransKn_39" localSheetId="0">'Godišnje izvješće'!#REF!</definedName>
    <definedName name="rekapitulacijaGradevinskoZemljisteZakupPoGradOpcina_ukVrijTransKn_4" localSheetId="0">'Godišnje izvješće'!#REF!</definedName>
    <definedName name="rekapitulacijaGradevinskoZemljisteZakupPoGradOpcina_ukVrijTransKn_40" localSheetId="0">'Godišnje izvješće'!#REF!</definedName>
    <definedName name="rekapitulacijaGradevinskoZemljisteZakupPoGradOpcina_ukVrijTransKn_41" localSheetId="0">'Godišnje izvješće'!#REF!</definedName>
    <definedName name="rekapitulacijaGradevinskoZemljisteZakupPoGradOpcina_ukVrijTransKn_42" localSheetId="0">'Godišnje izvješće'!#REF!</definedName>
    <definedName name="rekapitulacijaGradevinskoZemljisteZakupPoGradOpcina_ukVrijTransKn_43" localSheetId="0">'Godišnje izvješće'!#REF!</definedName>
    <definedName name="rekapitulacijaGradevinskoZemljisteZakupPoGradOpcina_ukVrijTransKn_44" localSheetId="0">'Godišnje izvješće'!#REF!</definedName>
    <definedName name="rekapitulacijaGradevinskoZemljisteZakupPoGradOpcina_ukVrijTransKn_45" localSheetId="0">'Godišnje izvješće'!#REF!</definedName>
    <definedName name="rekapitulacijaGradevinskoZemljisteZakupPoGradOpcina_ukVrijTransKn_46" localSheetId="0">'Godišnje izvješće'!#REF!</definedName>
    <definedName name="rekapitulacijaGradevinskoZemljisteZakupPoGradOpcina_ukVrijTransKn_47" localSheetId="0">'Godišnje izvješće'!#REF!</definedName>
    <definedName name="rekapitulacijaGradevinskoZemljisteZakupPoGradOpcina_ukVrijTransKn_48" localSheetId="0">'Godišnje izvješće'!#REF!</definedName>
    <definedName name="rekapitulacijaGradevinskoZemljisteZakupPoGradOpcina_ukVrijTransKn_49" localSheetId="0">'Godišnje izvješće'!#REF!</definedName>
    <definedName name="rekapitulacijaGradevinskoZemljisteZakupPoGradOpcina_ukVrijTransKn_5" localSheetId="0">'Godišnje izvješće'!#REF!</definedName>
    <definedName name="rekapitulacijaGradevinskoZemljisteZakupPoGradOpcina_ukVrijTransKn_50" localSheetId="0">'Godišnje izvješće'!#REF!</definedName>
    <definedName name="rekapitulacijaGradevinskoZemljisteZakupPoGradOpcina_ukVrijTransKn_51" localSheetId="0">'Godišnje izvješće'!#REF!</definedName>
    <definedName name="rekapitulacijaGradevinskoZemljisteZakupPoGradOpcina_ukVrijTransKn_52" localSheetId="0">'Godišnje izvješće'!#REF!</definedName>
    <definedName name="rekapitulacijaGradevinskoZemljisteZakupPoGradOpcina_ukVrijTransKn_53" localSheetId="0">'Godišnje izvješće'!#REF!</definedName>
    <definedName name="rekapitulacijaGradevinskoZemljisteZakupPoGradOpcina_ukVrijTransKn_54" localSheetId="0">'Godišnje izvješće'!#REF!</definedName>
    <definedName name="rekapitulacijaGradevinskoZemljisteZakupPoGradOpcina_ukVrijTransKn_55" localSheetId="0">'Godišnje izvješće'!#REF!</definedName>
    <definedName name="rekapitulacijaGradevinskoZemljisteZakupPoGradOpcina_ukVrijTransKn_56" localSheetId="0">'Godišnje izvješće'!#REF!</definedName>
    <definedName name="rekapitulacijaGradevinskoZemljisteZakupPoGradOpcina_ukVrijTransKn_57" localSheetId="0">'Godišnje izvješće'!#REF!</definedName>
    <definedName name="rekapitulacijaGradevinskoZemljisteZakupPoGradOpcina_ukVrijTransKn_58" localSheetId="0">'Godišnje izvješće'!#REF!</definedName>
    <definedName name="rekapitulacijaGradevinskoZemljisteZakupPoGradOpcina_ukVrijTransKn_59" localSheetId="0">'Godišnje izvješće'!#REF!</definedName>
    <definedName name="rekapitulacijaGradevinskoZemljisteZakupPoGradOpcina_ukVrijTransKn_6" localSheetId="0">'Godišnje izvješće'!#REF!</definedName>
    <definedName name="rekapitulacijaGradevinskoZemljisteZakupPoGradOpcina_ukVrijTransKn_60" localSheetId="0">'Godišnje izvješće'!#REF!</definedName>
    <definedName name="rekapitulacijaGradevinskoZemljisteZakupPoGradOpcina_ukVrijTransKn_61" localSheetId="0">'Godišnje izvješće'!#REF!</definedName>
    <definedName name="rekapitulacijaGradevinskoZemljisteZakupPoGradOpcina_ukVrijTransKn_62" localSheetId="0">'Godišnje izvješće'!#REF!</definedName>
    <definedName name="rekapitulacijaGradevinskoZemljisteZakupPoGradOpcina_ukVrijTransKn_63" localSheetId="0">'Godišnje izvješće'!#REF!</definedName>
    <definedName name="rekapitulacijaGradevinskoZemljisteZakupPoGradOpcina_ukVrijTransKn_64" localSheetId="0">'Godišnje izvješće'!#REF!</definedName>
    <definedName name="rekapitulacijaGradevinskoZemljisteZakupPoGradOpcina_ukVrijTransKn_65" localSheetId="0">'Godišnje izvješće'!#REF!</definedName>
    <definedName name="rekapitulacijaGradevinskoZemljisteZakupPoGradOpcina_ukVrijTransKn_66" localSheetId="0">'Godišnje izvješće'!#REF!</definedName>
    <definedName name="rekapitulacijaGradevinskoZemljisteZakupPoGradOpcina_ukVrijTransKn_67" localSheetId="0">'Godišnje izvješće'!#REF!</definedName>
    <definedName name="rekapitulacijaGradevinskoZemljisteZakupPoGradOpcina_ukVrijTransKn_68" localSheetId="0">'Godišnje izvješće'!#REF!</definedName>
    <definedName name="rekapitulacijaGradevinskoZemljisteZakupPoGradOpcina_ukVrijTransKn_69" localSheetId="0">'Godišnje izvješće'!#REF!</definedName>
    <definedName name="rekapitulacijaGradevinskoZemljisteZakupPoGradOpcina_ukVrijTransKn_7" localSheetId="0">'Godišnje izvješće'!#REF!</definedName>
    <definedName name="rekapitulacijaGradevinskoZemljisteZakupPoGradOpcina_ukVrijTransKn_70" localSheetId="0">'Godišnje izvješće'!#REF!</definedName>
    <definedName name="rekapitulacijaGradevinskoZemljisteZakupPoGradOpcina_ukVrijTransKn_71" localSheetId="0">'Godišnje izvješće'!#REF!</definedName>
    <definedName name="rekapitulacijaGradevinskoZemljisteZakupPoGradOpcina_ukVrijTransKn_72" localSheetId="0">'Godišnje izvješće'!#REF!</definedName>
    <definedName name="rekapitulacijaGradevinskoZemljisteZakupPoGradOpcina_ukVrijTransKn_73" localSheetId="0">'Godišnje izvješće'!#REF!</definedName>
    <definedName name="rekapitulacijaGradevinskoZemljisteZakupPoGradOpcina_ukVrijTransKn_74" localSheetId="0">'Godišnje izvješće'!#REF!</definedName>
    <definedName name="rekapitulacijaGradevinskoZemljisteZakupPoGradOpcina_ukVrijTransKn_75" localSheetId="0">'Godišnje izvješće'!#REF!</definedName>
    <definedName name="rekapitulacijaGradevinskoZemljisteZakupPoGradOpcina_ukVrijTransKn_76" localSheetId="0">'Godišnje izvješće'!#REF!</definedName>
    <definedName name="rekapitulacijaGradevinskoZemljisteZakupPoGradOpcina_ukVrijTransKn_77" localSheetId="0">'Godišnje izvješće'!#REF!</definedName>
    <definedName name="rekapitulacijaGradevinskoZemljisteZakupPoGradOpcina_ukVrijTransKn_78" localSheetId="0">'Godišnje izvješće'!#REF!</definedName>
    <definedName name="rekapitulacijaGradevinskoZemljisteZakupPoGradOpcina_ukVrijTransKn_79" localSheetId="0">'Godišnje izvješće'!#REF!</definedName>
    <definedName name="rekapitulacijaGradevinskoZemljisteZakupPoGradOpcina_ukVrijTransKn_8" localSheetId="0">'Godišnje izvješće'!#REF!</definedName>
    <definedName name="rekapitulacijaGradevinskoZemljisteZakupPoGradOpcina_ukVrijTransKn_80" localSheetId="0">'Godišnje izvješće'!#REF!</definedName>
    <definedName name="rekapitulacijaGradevinskoZemljisteZakupPoGradOpcina_ukVrijTransKn_81" localSheetId="0">'Godišnje izvješće'!#REF!</definedName>
    <definedName name="rekapitulacijaGradevinskoZemljisteZakupPoGradOpcina_ukVrijTransKn_82" localSheetId="0">'Godišnje izvješće'!#REF!</definedName>
    <definedName name="rekapitulacijaGradevinskoZemljisteZakupPoGradOpcina_ukVrijTransKn_83" localSheetId="0">'Godišnje izvješće'!#REF!</definedName>
    <definedName name="rekapitulacijaGradevinskoZemljisteZakupPoGradOpcina_ukVrijTransKn_84" localSheetId="0">'Godišnje izvješće'!#REF!</definedName>
    <definedName name="rekapitulacijaGradevinskoZemljisteZakupPoGradOpcina_ukVrijTransKn_85" localSheetId="0">'Godišnje izvješće'!#REF!</definedName>
    <definedName name="rekapitulacijaGradevinskoZemljisteZakupPoGradOpcina_ukVrijTransKn_86" localSheetId="0">'Godišnje izvješće'!#REF!</definedName>
    <definedName name="rekapitulacijaGradevinskoZemljisteZakupPoGradOpcina_ukVrijTransKn_87" localSheetId="0">'Godišnje izvješće'!#REF!</definedName>
    <definedName name="rekapitulacijaGradevinskoZemljisteZakupPoGradOpcina_ukVrijTransKn_88" localSheetId="0">'Godišnje izvješće'!#REF!</definedName>
    <definedName name="rekapitulacijaGradevinskoZemljisteZakupPoGradOpcina_ukVrijTransKn_89" localSheetId="0">'Godišnje izvješće'!#REF!</definedName>
    <definedName name="rekapitulacijaGradevinskoZemljisteZakupPoGradOpcina_ukVrijTransKn_9" localSheetId="0">'Godišnje izvješće'!#REF!</definedName>
    <definedName name="rekapitulacijaGradevinskoZemljisteZakupPoGradOpcina_ukVrijTransKn_90" localSheetId="0">'Godišnje izvješće'!#REF!</definedName>
    <definedName name="rekapitulacijaGradevinskoZemljisteZakupPoGradOpcina_zakup_1" localSheetId="0">'Godišnje izvješće'!$D$2845</definedName>
    <definedName name="rekapitulacijaGradevinskoZemljisteZakupPoGradOpcina_zakup_10" localSheetId="0">'Godišnje izvješće'!$D$2854</definedName>
    <definedName name="rekapitulacijaGradevinskoZemljisteZakupPoGradOpcina_zakup_11" localSheetId="0">'Godišnje izvješće'!$D$2855</definedName>
    <definedName name="rekapitulacijaGradevinskoZemljisteZakupPoGradOpcina_zakup_12" localSheetId="0">'Godišnje izvješće'!$D$2856</definedName>
    <definedName name="rekapitulacijaGradevinskoZemljisteZakupPoGradOpcina_zakup_13" localSheetId="0">'Godišnje izvješće'!$D$2857</definedName>
    <definedName name="rekapitulacijaGradevinskoZemljisteZakupPoGradOpcina_zakup_14" localSheetId="0">'Godišnje izvješće'!$D$2858</definedName>
    <definedName name="rekapitulacijaGradevinskoZemljisteZakupPoGradOpcina_zakup_15" localSheetId="0">'Godišnje izvješće'!$D$2859</definedName>
    <definedName name="rekapitulacijaGradevinskoZemljisteZakupPoGradOpcina_zakup_16" localSheetId="0">'Godišnje izvješće'!$D$2860</definedName>
    <definedName name="rekapitulacijaGradevinskoZemljisteZakupPoGradOpcina_zakup_17" localSheetId="0">'Godišnje izvješće'!$D$2861</definedName>
    <definedName name="rekapitulacijaGradevinskoZemljisteZakupPoGradOpcina_zakup_18" localSheetId="0">'Godišnje izvješće'!$D$2862</definedName>
    <definedName name="rekapitulacijaGradevinskoZemljisteZakupPoGradOpcina_zakup_19" localSheetId="0">'Godišnje izvješće'!$D$2863</definedName>
    <definedName name="rekapitulacijaGradevinskoZemljisteZakupPoGradOpcina_zakup_2" localSheetId="0">'Godišnje izvješće'!$D$2846</definedName>
    <definedName name="rekapitulacijaGradevinskoZemljisteZakupPoGradOpcina_zakup_20" localSheetId="0">'Godišnje izvješće'!$D$2864</definedName>
    <definedName name="rekapitulacijaGradevinskoZemljisteZakupPoGradOpcina_zakup_21" localSheetId="0">'Godišnje izvješće'!$D$2865</definedName>
    <definedName name="rekapitulacijaGradevinskoZemljisteZakupPoGradOpcina_zakup_22" localSheetId="0">'Godišnje izvješće'!$D$2866</definedName>
    <definedName name="rekapitulacijaGradevinskoZemljisteZakupPoGradOpcina_zakup_23" localSheetId="0">'Godišnje izvješće'!$D$2867</definedName>
    <definedName name="rekapitulacijaGradevinskoZemljisteZakupPoGradOpcina_zakup_24" localSheetId="0">'Godišnje izvješće'!$D$2868</definedName>
    <definedName name="rekapitulacijaGradevinskoZemljisteZakupPoGradOpcina_zakup_25" localSheetId="0">'Godišnje izvješće'!$D$2869</definedName>
    <definedName name="rekapitulacijaGradevinskoZemljisteZakupPoGradOpcina_zakup_26" localSheetId="0">'Godišnje izvješće'!$D$2870</definedName>
    <definedName name="rekapitulacijaGradevinskoZemljisteZakupPoGradOpcina_zakup_27" localSheetId="0">'Godišnje izvješće'!$D$2871</definedName>
    <definedName name="rekapitulacijaGradevinskoZemljisteZakupPoGradOpcina_zakup_28" localSheetId="0">'Godišnje izvješće'!$D$2872</definedName>
    <definedName name="rekapitulacijaGradevinskoZemljisteZakupPoGradOpcina_zakup_29" localSheetId="0">'Godišnje izvješće'!$D$2873</definedName>
    <definedName name="rekapitulacijaGradevinskoZemljisteZakupPoGradOpcina_zakup_3" localSheetId="0">'Godišnje izvješće'!$D$2847</definedName>
    <definedName name="rekapitulacijaGradevinskoZemljisteZakupPoGradOpcina_zakup_30" localSheetId="0">'Godišnje izvješće'!$D$2874</definedName>
    <definedName name="rekapitulacijaGradevinskoZemljisteZakupPoGradOpcina_zakup_31" localSheetId="0">'Godišnje izvješće'!$D$2875</definedName>
    <definedName name="rekapitulacijaGradevinskoZemljisteZakupPoGradOpcina_zakup_32" localSheetId="0">'Godišnje izvješće'!$D$2876</definedName>
    <definedName name="rekapitulacijaGradevinskoZemljisteZakupPoGradOpcina_zakup_33" localSheetId="0">'Godišnje izvješće'!$D$2877</definedName>
    <definedName name="rekapitulacijaGradevinskoZemljisteZakupPoGradOpcina_zakup_34" localSheetId="0">'Godišnje izvješće'!$D$2878</definedName>
    <definedName name="rekapitulacijaGradevinskoZemljisteZakupPoGradOpcina_zakup_35" localSheetId="0">'Godišnje izvješće'!$D$2879</definedName>
    <definedName name="rekapitulacijaGradevinskoZemljisteZakupPoGradOpcina_zakup_36" localSheetId="0">'Godišnje izvješće'!$D$2880</definedName>
    <definedName name="rekapitulacijaGradevinskoZemljisteZakupPoGradOpcina_zakup_37" localSheetId="0">'Godišnje izvješće'!$D$2881</definedName>
    <definedName name="rekapitulacijaGradevinskoZemljisteZakupPoGradOpcina_zakup_38" localSheetId="0">'Godišnje izvješće'!$D$2882</definedName>
    <definedName name="rekapitulacijaGradevinskoZemljisteZakupPoGradOpcina_zakup_39" localSheetId="0">'Godišnje izvješće'!$D$2883</definedName>
    <definedName name="rekapitulacijaGradevinskoZemljisteZakupPoGradOpcina_zakup_4" localSheetId="0">'Godišnje izvješće'!$D$2848</definedName>
    <definedName name="rekapitulacijaGradevinskoZemljisteZakupPoGradOpcina_zakup_40" localSheetId="0">'Godišnje izvješće'!$D$2884</definedName>
    <definedName name="rekapitulacijaGradevinskoZemljisteZakupPoGradOpcina_zakup_41" localSheetId="0">'Godišnje izvješće'!$D$2885</definedName>
    <definedName name="rekapitulacijaGradevinskoZemljisteZakupPoGradOpcina_zakup_42" localSheetId="0">'Godišnje izvješće'!$D$2886</definedName>
    <definedName name="rekapitulacijaGradevinskoZemljisteZakupPoGradOpcina_zakup_43" localSheetId="0">'Godišnje izvješće'!$D$2887</definedName>
    <definedName name="rekapitulacijaGradevinskoZemljisteZakupPoGradOpcina_zakup_44" localSheetId="0">'Godišnje izvješće'!$D$2888</definedName>
    <definedName name="rekapitulacijaGradevinskoZemljisteZakupPoGradOpcina_zakup_45" localSheetId="0">'Godišnje izvješće'!$D$2889</definedName>
    <definedName name="rekapitulacijaGradevinskoZemljisteZakupPoGradOpcina_zakup_46" localSheetId="0">'Godišnje izvješće'!$D$2890</definedName>
    <definedName name="rekapitulacijaGradevinskoZemljisteZakupPoGradOpcina_zakup_47" localSheetId="0">'Godišnje izvješće'!$D$2891</definedName>
    <definedName name="rekapitulacijaGradevinskoZemljisteZakupPoGradOpcina_zakup_48" localSheetId="0">'Godišnje izvješće'!$D$2892</definedName>
    <definedName name="rekapitulacijaGradevinskoZemljisteZakupPoGradOpcina_zakup_49" localSheetId="0">'Godišnje izvješće'!$D$2893</definedName>
    <definedName name="rekapitulacijaGradevinskoZemljisteZakupPoGradOpcina_zakup_5" localSheetId="0">'Godišnje izvješće'!$D$2849</definedName>
    <definedName name="rekapitulacijaGradevinskoZemljisteZakupPoGradOpcina_zakup_50" localSheetId="0">'Godišnje izvješće'!$D$2894</definedName>
    <definedName name="rekapitulacijaGradevinskoZemljisteZakupPoGradOpcina_zakup_51" localSheetId="0">'Godišnje izvješće'!$D$2895</definedName>
    <definedName name="rekapitulacijaGradevinskoZemljisteZakupPoGradOpcina_zakup_52" localSheetId="0">'Godišnje izvješće'!$D$2896</definedName>
    <definedName name="rekapitulacijaGradevinskoZemljisteZakupPoGradOpcina_zakup_53" localSheetId="0">'Godišnje izvješće'!$D$2897</definedName>
    <definedName name="rekapitulacijaGradevinskoZemljisteZakupPoGradOpcina_zakup_54" localSheetId="0">'Godišnje izvješće'!$D$2898</definedName>
    <definedName name="rekapitulacijaGradevinskoZemljisteZakupPoGradOpcina_zakup_55" localSheetId="0">'Godišnje izvješće'!$D$2899</definedName>
    <definedName name="rekapitulacijaGradevinskoZemljisteZakupPoGradOpcina_zakup_56" localSheetId="0">'Godišnje izvješće'!$D$2900</definedName>
    <definedName name="rekapitulacijaGradevinskoZemljisteZakupPoGradOpcina_zakup_57" localSheetId="0">'Godišnje izvješće'!$D$2901</definedName>
    <definedName name="rekapitulacijaGradevinskoZemljisteZakupPoGradOpcina_zakup_58" localSheetId="0">'Godišnje izvješće'!$D$2902</definedName>
    <definedName name="rekapitulacijaGradevinskoZemljisteZakupPoGradOpcina_zakup_59" localSheetId="0">'Godišnje izvješće'!$D$2903</definedName>
    <definedName name="rekapitulacijaGradevinskoZemljisteZakupPoGradOpcina_zakup_6" localSheetId="0">'Godišnje izvješće'!$D$2850</definedName>
    <definedName name="rekapitulacijaGradevinskoZemljisteZakupPoGradOpcina_zakup_60" localSheetId="0">'Godišnje izvješće'!$D$2904</definedName>
    <definedName name="rekapitulacijaGradevinskoZemljisteZakupPoGradOpcina_zakup_61" localSheetId="0">'Godišnje izvješće'!$D$2905</definedName>
    <definedName name="rekapitulacijaGradevinskoZemljisteZakupPoGradOpcina_zakup_62" localSheetId="0">'Godišnje izvješće'!$D$2906</definedName>
    <definedName name="rekapitulacijaGradevinskoZemljisteZakupPoGradOpcina_zakup_63" localSheetId="0">'Godišnje izvješće'!$D$2907</definedName>
    <definedName name="rekapitulacijaGradevinskoZemljisteZakupPoGradOpcina_zakup_64" localSheetId="0">'Godišnje izvješće'!$D$2908</definedName>
    <definedName name="rekapitulacijaGradevinskoZemljisteZakupPoGradOpcina_zakup_65" localSheetId="0">'Godišnje izvješće'!$D$2909</definedName>
    <definedName name="rekapitulacijaGradevinskoZemljisteZakupPoGradOpcina_zakup_66" localSheetId="0">'Godišnje izvješće'!$D$2910</definedName>
    <definedName name="rekapitulacijaGradevinskoZemljisteZakupPoGradOpcina_zakup_67" localSheetId="0">'Godišnje izvješće'!$D$2911</definedName>
    <definedName name="rekapitulacijaGradevinskoZemljisteZakupPoGradOpcina_zakup_68" localSheetId="0">'Godišnje izvješće'!$D$2912</definedName>
    <definedName name="rekapitulacijaGradevinskoZemljisteZakupPoGradOpcina_zakup_69" localSheetId="0">'Godišnje izvješće'!$D$2913</definedName>
    <definedName name="rekapitulacijaGradevinskoZemljisteZakupPoGradOpcina_zakup_7" localSheetId="0">'Godišnje izvješće'!$D$2851</definedName>
    <definedName name="rekapitulacijaGradevinskoZemljisteZakupPoGradOpcina_zakup_70" localSheetId="0">'Godišnje izvješće'!$D$2914</definedName>
    <definedName name="rekapitulacijaGradevinskoZemljisteZakupPoGradOpcina_zakup_71" localSheetId="0">'Godišnje izvješće'!$D$2915</definedName>
    <definedName name="rekapitulacijaGradevinskoZemljisteZakupPoGradOpcina_zakup_72" localSheetId="0">'Godišnje izvješće'!$D$2916</definedName>
    <definedName name="rekapitulacijaGradevinskoZemljisteZakupPoGradOpcina_zakup_73" localSheetId="0">'Godišnje izvješće'!$D$2917</definedName>
    <definedName name="rekapitulacijaGradevinskoZemljisteZakupPoGradOpcina_zakup_74" localSheetId="0">'Godišnje izvješće'!$D$2918</definedName>
    <definedName name="rekapitulacijaGradevinskoZemljisteZakupPoGradOpcina_zakup_75" localSheetId="0">'Godišnje izvješće'!$D$2919</definedName>
    <definedName name="rekapitulacijaGradevinskoZemljisteZakupPoGradOpcina_zakup_76" localSheetId="0">'Godišnje izvješće'!$D$2920</definedName>
    <definedName name="rekapitulacijaGradevinskoZemljisteZakupPoGradOpcina_zakup_77" localSheetId="0">'Godišnje izvješće'!$D$2921</definedName>
    <definedName name="rekapitulacijaGradevinskoZemljisteZakupPoGradOpcina_zakup_78" localSheetId="0">'Godišnje izvješće'!$D$2922</definedName>
    <definedName name="rekapitulacijaGradevinskoZemljisteZakupPoGradOpcina_zakup_79" localSheetId="0">'Godišnje izvješće'!$D$2923</definedName>
    <definedName name="rekapitulacijaGradevinskoZemljisteZakupPoGradOpcina_zakup_8" localSheetId="0">'Godišnje izvješće'!$D$2852</definedName>
    <definedName name="rekapitulacijaGradevinskoZemljisteZakupPoGradOpcina_zakup_80" localSheetId="0">'Godišnje izvješće'!$D$2924</definedName>
    <definedName name="rekapitulacijaGradevinskoZemljisteZakupPoGradOpcina_zakup_81" localSheetId="0">'Godišnje izvješće'!$D$2925</definedName>
    <definedName name="rekapitulacijaGradevinskoZemljisteZakupPoGradOpcina_zakup_82" localSheetId="0">'Godišnje izvješće'!$D$2926</definedName>
    <definedName name="rekapitulacijaGradevinskoZemljisteZakupPoGradOpcina_zakup_83" localSheetId="0">'Godišnje izvješće'!$D$2927</definedName>
    <definedName name="rekapitulacijaGradevinskoZemljisteZakupPoGradOpcina_zakup_84" localSheetId="0">'Godišnje izvješće'!$D$2928</definedName>
    <definedName name="rekapitulacijaGradevinskoZemljisteZakupPoGradOpcina_zakup_85" localSheetId="0">'Godišnje izvješće'!$D$2929</definedName>
    <definedName name="rekapitulacijaGradevinskoZemljisteZakupPoGradOpcina_zakup_86" localSheetId="0">'Godišnje izvješće'!$D$2930</definedName>
    <definedName name="rekapitulacijaGradevinskoZemljisteZakupPoGradOpcina_zakup_87" localSheetId="0">'Godišnje izvješće'!$D$2931</definedName>
    <definedName name="rekapitulacijaGradevinskoZemljisteZakupPoGradOpcina_zakup_88" localSheetId="0">'Godišnje izvješće'!$D$2932</definedName>
    <definedName name="rekapitulacijaGradevinskoZemljisteZakupPoGradOpcina_zakup_89" localSheetId="0">'Godišnje izvješće'!$D$2933</definedName>
    <definedName name="rekapitulacijaGradevinskoZemljisteZakupPoGradOpcina_zakup_9" localSheetId="0">'Godišnje izvješće'!$D$2853</definedName>
    <definedName name="rekapitulacijaGradevinskoZemljisteZakupPoGradOpcina_zakup_90" localSheetId="0">'Godišnje izvješće'!$D$2934</definedName>
    <definedName name="rekapitulacijaGradevinskoZemljisteZakupPoPovrsini_prosjecnaCijenaEurM2_1000_1500m2" localSheetId="0">'Godišnje izvješće'!$G$2800</definedName>
    <definedName name="rekapitulacijaGradevinskoZemljisteZakupPoPovrsini_prosjecnaCijenaEurM2_1500_2000m2" localSheetId="0">'Godišnje izvješće'!$G$2801</definedName>
    <definedName name="rekapitulacijaGradevinskoZemljisteZakupPoPovrsini_prosjecnaCijenaEurM2_2000m2" localSheetId="0">'Godišnje izvješće'!$G$2802</definedName>
    <definedName name="rekapitulacijaGradevinskoZemljisteZakupPoPovrsini_prosjecnaCijenaEurM2_300_500m2" localSheetId="0">'Godišnje izvješće'!$G$2797</definedName>
    <definedName name="rekapitulacijaGradevinskoZemljisteZakupPoPovrsini_prosjecnaCijenaEurM2_300m2" localSheetId="0">'Godišnje izvješće'!$G$2796</definedName>
    <definedName name="rekapitulacijaGradevinskoZemljisteZakupPoPovrsini_prosjecnaCijenaEurM2_500_800m2" localSheetId="0">'Godišnje izvješće'!$G$2798</definedName>
    <definedName name="rekapitulacijaGradevinskoZemljisteZakupPoPovrsini_prosjecnaCijenaEurM2_800_1000m2" localSheetId="0">'Godišnje izvješće'!$G$2799</definedName>
    <definedName name="rekapitulacijaGradevinskoZemljisteZakupPoPovrsini_prosjecnaCijenaKnM2_1000_1500m2" localSheetId="0">'Godišnje izvješće'!#REF!</definedName>
    <definedName name="rekapitulacijaGradevinskoZemljisteZakupPoPovrsini_prosjecnaCijenaKnM2_1500_2000m2" localSheetId="0">'Godišnje izvješće'!#REF!</definedName>
    <definedName name="rekapitulacijaGradevinskoZemljisteZakupPoPovrsini_prosjecnaCijenaKnM2_2000m2" localSheetId="0">'Godišnje izvješće'!#REF!</definedName>
    <definedName name="rekapitulacijaGradevinskoZemljisteZakupPoPovrsini_prosjecnaCijenaKnM2_300_500m2" localSheetId="0">'Godišnje izvješće'!#REF!</definedName>
    <definedName name="rekapitulacijaGradevinskoZemljisteZakupPoPovrsini_prosjecnaCijenaKnM2_300m2" localSheetId="0">'Godišnje izvješće'!#REF!</definedName>
    <definedName name="rekapitulacijaGradevinskoZemljisteZakupPoPovrsini_prosjecnaCijenaKnM2_500_800m2" localSheetId="0">'Godišnje izvješće'!#REF!</definedName>
    <definedName name="rekapitulacijaGradevinskoZemljisteZakupPoPovrsini_prosjecnaCijenaKnM2_800_1000m2" localSheetId="0">'Godišnje izvješće'!#REF!</definedName>
    <definedName name="rekapitulacijaGradevinskoZemljisteZakupPoPovrsini_ukPovNekM2_1000_1500m2" localSheetId="0">'Godišnje izvješće'!$F$2800</definedName>
    <definedName name="rekapitulacijaGradevinskoZemljisteZakupPoPovrsini_ukPovNekM2_1500_2000m2" localSheetId="0">'Godišnje izvješće'!$F$2801</definedName>
    <definedName name="rekapitulacijaGradevinskoZemljisteZakupPoPovrsini_ukPovNekM2_2000m2" localSheetId="0">'Godišnje izvješće'!$F$2802</definedName>
    <definedName name="rekapitulacijaGradevinskoZemljisteZakupPoPovrsini_ukPovNekM2_300_500m2" localSheetId="0">'Godišnje izvješće'!$F$2797</definedName>
    <definedName name="rekapitulacijaGradevinskoZemljisteZakupPoPovrsini_ukPovNekM2_300m2" localSheetId="0">'Godišnje izvješće'!$F$2796</definedName>
    <definedName name="rekapitulacijaGradevinskoZemljisteZakupPoPovrsini_ukPovNekM2_500_800m2" localSheetId="0">'Godišnje izvješće'!$F$2798</definedName>
    <definedName name="rekapitulacijaGradevinskoZemljisteZakupPoPovrsini_ukPovNekM2_800_1000m2" localSheetId="0">'Godišnje izvješće'!$F$2799</definedName>
    <definedName name="rekapitulacijaGradevinskoZemljisteZakupPoPovrsini_ukVrijTransEur_1000_1500m2" localSheetId="0">'Godišnje izvješće'!$E$2800</definedName>
    <definedName name="rekapitulacijaGradevinskoZemljisteZakupPoPovrsini_ukVrijTransEur_1500_2000m2" localSheetId="0">'Godišnje izvješće'!$E$2801</definedName>
    <definedName name="rekapitulacijaGradevinskoZemljisteZakupPoPovrsini_ukVrijTransEur_2000m2" localSheetId="0">'Godišnje izvješće'!$E$2802</definedName>
    <definedName name="rekapitulacijaGradevinskoZemljisteZakupPoPovrsini_ukVrijTransEur_300_500m2" localSheetId="0">'Godišnje izvješće'!$E$2797</definedName>
    <definedName name="rekapitulacijaGradevinskoZemljisteZakupPoPovrsini_ukVrijTransEur_300m2" localSheetId="0">'Godišnje izvješće'!$E$2796</definedName>
    <definedName name="rekapitulacijaGradevinskoZemljisteZakupPoPovrsini_ukVrijTransEur_500_800m2" localSheetId="0">'Godišnje izvješće'!$E$2798</definedName>
    <definedName name="rekapitulacijaGradevinskoZemljisteZakupPoPovrsini_ukVrijTransEur_800_1000m2" localSheetId="0">'Godišnje izvješće'!$E$2799</definedName>
    <definedName name="rekapitulacijaGradevinskoZemljisteZakupPoPovrsini_ukVrijTransKn_1000_1500m2" localSheetId="0">'Godišnje izvješće'!#REF!</definedName>
    <definedName name="rekapitulacijaGradevinskoZemljisteZakupPoPovrsini_ukVrijTransKn_1500_2000m2" localSheetId="0">'Godišnje izvješće'!#REF!</definedName>
    <definedName name="rekapitulacijaGradevinskoZemljisteZakupPoPovrsini_ukVrijTransKn_2000m2" localSheetId="0">'Godišnje izvješće'!#REF!</definedName>
    <definedName name="rekapitulacijaGradevinskoZemljisteZakupPoPovrsini_ukVrijTransKn_300_500m2" localSheetId="0">'Godišnje izvješće'!#REF!</definedName>
    <definedName name="rekapitulacijaGradevinskoZemljisteZakupPoPovrsini_ukVrijTransKn_300m2" localSheetId="0">'Godišnje izvješće'!#REF!</definedName>
    <definedName name="rekapitulacijaGradevinskoZemljisteZakupPoPovrsini_ukVrijTransKn_500_800m2" localSheetId="0">'Godišnje izvješće'!#REF!</definedName>
    <definedName name="rekapitulacijaGradevinskoZemljisteZakupPoPovrsini_ukVrijTransKn_800_1000m2" localSheetId="0">'Godišnje izvješće'!#REF!</definedName>
    <definedName name="rekapitulacijaGradevinskoZemljisteZakupPoPovrsini_zakup_1000_1500m2" localSheetId="0">'Godišnje izvješće'!$D$2800</definedName>
    <definedName name="rekapitulacijaGradevinskoZemljisteZakupPoPovrsini_zakup_1500_2000m2" localSheetId="0">'Godišnje izvješće'!$D$2801</definedName>
    <definedName name="rekapitulacijaGradevinskoZemljisteZakupPoPovrsini_zakup_2000m2" localSheetId="0">'Godišnje izvješće'!$D$2802</definedName>
    <definedName name="rekapitulacijaGradevinskoZemljisteZakupPoPovrsini_zakup_300_500m2" localSheetId="0">'Godišnje izvješće'!$D$2797</definedName>
    <definedName name="rekapitulacijaGradevinskoZemljisteZakupPoPovrsini_zakup_300m2" localSheetId="0">'Godišnje izvješće'!$D$2796</definedName>
    <definedName name="rekapitulacijaGradevinskoZemljisteZakupPoPovrsini_zakup_500_800m2" localSheetId="0">'Godišnje izvješće'!$D$2798</definedName>
    <definedName name="rekapitulacijaGradevinskoZemljisteZakupPoPovrsini_zakup_800_1000m2" localSheetId="0">'Godišnje izvješće'!$D$2799</definedName>
    <definedName name="rekapitulacijaKucaKupoprodaja_kupoprodaja" localSheetId="0">'Godišnje izvješće'!$C$533</definedName>
    <definedName name="rekapitulacijaKucaKupoprodaja_prosjecnaCijenaEurM2" localSheetId="0">'Godišnje izvješće'!$F$533</definedName>
    <definedName name="rekapitulacijaKucaKupoprodaja_prosjecnaCijenaKnM2" localSheetId="0">'Godišnje izvješće'!#REF!</definedName>
    <definedName name="rekapitulacijaKucaKupoprodaja_ukPovNekM2" localSheetId="0">'Godišnje izvješće'!$E$533</definedName>
    <definedName name="rekapitulacijaKucaKupoprodaja_ukVrijTransEur" localSheetId="0">'Godišnje izvješće'!$D$533</definedName>
    <definedName name="rekapitulacijaKucaKupoprodaja_ukVrijTransKn" localSheetId="0">'Godišnje izvješće'!#REF!</definedName>
    <definedName name="rekapitulacijaKucaKupoprodajaPoGradOpcina_gradOpcina_1" localSheetId="0">'Godišnje izvješće'!$B$595</definedName>
    <definedName name="rekapitulacijaKucaKupoprodajaPoGradOpcina_gradOpcina_10" localSheetId="0">'Godišnje izvješće'!$B$604</definedName>
    <definedName name="rekapitulacijaKucaKupoprodajaPoGradOpcina_gradOpcina_11" localSheetId="0">'Godišnje izvješće'!$B$605</definedName>
    <definedName name="rekapitulacijaKucaKupoprodajaPoGradOpcina_gradOpcina_12" localSheetId="0">'Godišnje izvješće'!$B$606</definedName>
    <definedName name="rekapitulacijaKucaKupoprodajaPoGradOpcina_gradOpcina_13" localSheetId="0">'Godišnje izvješće'!$B$607</definedName>
    <definedName name="rekapitulacijaKucaKupoprodajaPoGradOpcina_gradOpcina_14" localSheetId="0">'Godišnje izvješće'!$B$608</definedName>
    <definedName name="rekapitulacijaKucaKupoprodajaPoGradOpcina_gradOpcina_15" localSheetId="0">'Godišnje izvješće'!$B$609</definedName>
    <definedName name="rekapitulacijaKucaKupoprodajaPoGradOpcina_gradOpcina_16" localSheetId="0">'Godišnje izvješće'!$B$610</definedName>
    <definedName name="rekapitulacijaKucaKupoprodajaPoGradOpcina_gradOpcina_17" localSheetId="0">'Godišnje izvješće'!$B$611</definedName>
    <definedName name="rekapitulacijaKucaKupoprodajaPoGradOpcina_gradOpcina_18" localSheetId="0">'Godišnje izvješće'!$B$612</definedName>
    <definedName name="rekapitulacijaKucaKupoprodajaPoGradOpcina_gradOpcina_19" localSheetId="0">'Godišnje izvješće'!$B$613</definedName>
    <definedName name="rekapitulacijaKucaKupoprodajaPoGradOpcina_gradOpcina_2" localSheetId="0">'Godišnje izvješće'!$B$596</definedName>
    <definedName name="rekapitulacijaKucaKupoprodajaPoGradOpcina_gradOpcina_20" localSheetId="0">'Godišnje izvješće'!$B$614</definedName>
    <definedName name="rekapitulacijaKucaKupoprodajaPoGradOpcina_gradOpcina_21" localSheetId="0">'Godišnje izvješće'!$B$615</definedName>
    <definedName name="rekapitulacijaKucaKupoprodajaPoGradOpcina_gradOpcina_22" localSheetId="0">'Godišnje izvješće'!$B$616</definedName>
    <definedName name="rekapitulacijaKucaKupoprodajaPoGradOpcina_gradOpcina_23" localSheetId="0">'Godišnje izvješće'!$B$617</definedName>
    <definedName name="rekapitulacijaKucaKupoprodajaPoGradOpcina_gradOpcina_24" localSheetId="0">'Godišnje izvješće'!$B$618</definedName>
    <definedName name="rekapitulacijaKucaKupoprodajaPoGradOpcina_gradOpcina_25" localSheetId="0">'Godišnje izvješće'!$B$619</definedName>
    <definedName name="rekapitulacijaKucaKupoprodajaPoGradOpcina_gradOpcina_26" localSheetId="0">'Godišnje izvješće'!$B$620</definedName>
    <definedName name="rekapitulacijaKucaKupoprodajaPoGradOpcina_gradOpcina_27" localSheetId="0">'Godišnje izvješće'!$B$621</definedName>
    <definedName name="rekapitulacijaKucaKupoprodajaPoGradOpcina_gradOpcina_28" localSheetId="0">'Godišnje izvješće'!$B$622</definedName>
    <definedName name="rekapitulacijaKucaKupoprodajaPoGradOpcina_gradOpcina_29" localSheetId="0">'Godišnje izvješće'!$B$623</definedName>
    <definedName name="rekapitulacijaKucaKupoprodajaPoGradOpcina_gradOpcina_3" localSheetId="0">'Godišnje izvješće'!$B$597</definedName>
    <definedName name="rekapitulacijaKucaKupoprodajaPoGradOpcina_gradOpcina_30" localSheetId="0">'Godišnje izvješće'!$B$624</definedName>
    <definedName name="rekapitulacijaKucaKupoprodajaPoGradOpcina_gradOpcina_31" localSheetId="0">'Godišnje izvješće'!$B$625</definedName>
    <definedName name="rekapitulacijaKucaKupoprodajaPoGradOpcina_gradOpcina_32" localSheetId="0">'Godišnje izvješće'!$B$626</definedName>
    <definedName name="rekapitulacijaKucaKupoprodajaPoGradOpcina_gradOpcina_33" localSheetId="0">'Godišnje izvješće'!$B$627</definedName>
    <definedName name="rekapitulacijaKucaKupoprodajaPoGradOpcina_gradOpcina_34" localSheetId="0">'Godišnje izvješće'!$B$628</definedName>
    <definedName name="rekapitulacijaKucaKupoprodajaPoGradOpcina_gradOpcina_35" localSheetId="0">'Godišnje izvješće'!$B$629</definedName>
    <definedName name="rekapitulacijaKucaKupoprodajaPoGradOpcina_gradOpcina_36" localSheetId="0">'Godišnje izvješće'!$B$630</definedName>
    <definedName name="rekapitulacijaKucaKupoprodajaPoGradOpcina_gradOpcina_37" localSheetId="0">'Godišnje izvješće'!$B$631</definedName>
    <definedName name="rekapitulacijaKucaKupoprodajaPoGradOpcina_gradOpcina_38" localSheetId="0">'Godišnje izvješće'!$B$632</definedName>
    <definedName name="rekapitulacijaKucaKupoprodajaPoGradOpcina_gradOpcina_39" localSheetId="0">'Godišnje izvješće'!$B$633</definedName>
    <definedName name="rekapitulacijaKucaKupoprodajaPoGradOpcina_gradOpcina_4" localSheetId="0">'Godišnje izvješće'!$B$598</definedName>
    <definedName name="rekapitulacijaKucaKupoprodajaPoGradOpcina_gradOpcina_40" localSheetId="0">'Godišnje izvješće'!$B$634</definedName>
    <definedName name="rekapitulacijaKucaKupoprodajaPoGradOpcina_gradOpcina_41" localSheetId="0">'Godišnje izvješće'!$B$635</definedName>
    <definedName name="rekapitulacijaKucaKupoprodajaPoGradOpcina_gradOpcina_42" localSheetId="0">'Godišnje izvješće'!$B$636</definedName>
    <definedName name="rekapitulacijaKucaKupoprodajaPoGradOpcina_gradOpcina_43" localSheetId="0">'Godišnje izvješće'!$B$637</definedName>
    <definedName name="rekapitulacijaKucaKupoprodajaPoGradOpcina_gradOpcina_44" localSheetId="0">'Godišnje izvješće'!$B$638</definedName>
    <definedName name="rekapitulacijaKucaKupoprodajaPoGradOpcina_gradOpcina_45" localSheetId="0">'Godišnje izvješće'!$B$639</definedName>
    <definedName name="rekapitulacijaKucaKupoprodajaPoGradOpcina_gradOpcina_46" localSheetId="0">'Godišnje izvješće'!$B$640</definedName>
    <definedName name="rekapitulacijaKucaKupoprodajaPoGradOpcina_gradOpcina_47" localSheetId="0">'Godišnje izvješće'!$B$641</definedName>
    <definedName name="rekapitulacijaKucaKupoprodajaPoGradOpcina_gradOpcina_48" localSheetId="0">'Godišnje izvješće'!$B$642</definedName>
    <definedName name="rekapitulacijaKucaKupoprodajaPoGradOpcina_gradOpcina_49" localSheetId="0">'Godišnje izvješće'!$B$643</definedName>
    <definedName name="rekapitulacijaKucaKupoprodajaPoGradOpcina_gradOpcina_5" localSheetId="0">'Godišnje izvješće'!$B$599</definedName>
    <definedName name="rekapitulacijaKucaKupoprodajaPoGradOpcina_gradOpcina_50" localSheetId="0">'Godišnje izvješće'!$B$644</definedName>
    <definedName name="rekapitulacijaKucaKupoprodajaPoGradOpcina_gradOpcina_51" localSheetId="0">'Godišnje izvješće'!$B$645</definedName>
    <definedName name="rekapitulacijaKucaKupoprodajaPoGradOpcina_gradOpcina_52" localSheetId="0">'Godišnje izvješće'!$B$646</definedName>
    <definedName name="rekapitulacijaKucaKupoprodajaPoGradOpcina_gradOpcina_53" localSheetId="0">'Godišnje izvješće'!$B$647</definedName>
    <definedName name="rekapitulacijaKucaKupoprodajaPoGradOpcina_gradOpcina_54" localSheetId="0">'Godišnje izvješće'!$B$648</definedName>
    <definedName name="rekapitulacijaKucaKupoprodajaPoGradOpcina_gradOpcina_55" localSheetId="0">'Godišnje izvješće'!$B$649</definedName>
    <definedName name="rekapitulacijaKucaKupoprodajaPoGradOpcina_gradOpcina_56" localSheetId="0">'Godišnje izvješće'!$B$650</definedName>
    <definedName name="rekapitulacijaKucaKupoprodajaPoGradOpcina_gradOpcina_57" localSheetId="0">'Godišnje izvješće'!$B$651</definedName>
    <definedName name="rekapitulacijaKucaKupoprodajaPoGradOpcina_gradOpcina_58" localSheetId="0">'Godišnje izvješće'!$B$652</definedName>
    <definedName name="rekapitulacijaKucaKupoprodajaPoGradOpcina_gradOpcina_59" localSheetId="0">'Godišnje izvješće'!$B$653</definedName>
    <definedName name="rekapitulacijaKucaKupoprodajaPoGradOpcina_gradOpcina_6" localSheetId="0">'Godišnje izvješće'!$B$600</definedName>
    <definedName name="rekapitulacijaKucaKupoprodajaPoGradOpcina_gradOpcina_60" localSheetId="0">'Godišnje izvješće'!$B$654</definedName>
    <definedName name="rekapitulacijaKucaKupoprodajaPoGradOpcina_gradOpcina_61" localSheetId="0">'Godišnje izvješće'!$B$655</definedName>
    <definedName name="rekapitulacijaKucaKupoprodajaPoGradOpcina_gradOpcina_62" localSheetId="0">'Godišnje izvješće'!$B$656</definedName>
    <definedName name="rekapitulacijaKucaKupoprodajaPoGradOpcina_gradOpcina_63" localSheetId="0">'Godišnje izvješće'!$B$657</definedName>
    <definedName name="rekapitulacijaKucaKupoprodajaPoGradOpcina_gradOpcina_64" localSheetId="0">'Godišnje izvješće'!$B$658</definedName>
    <definedName name="rekapitulacijaKucaKupoprodajaPoGradOpcina_gradOpcina_65" localSheetId="0">'Godišnje izvješće'!$B$659</definedName>
    <definedName name="rekapitulacijaKucaKupoprodajaPoGradOpcina_gradOpcina_66" localSheetId="0">'Godišnje izvješće'!$B$660</definedName>
    <definedName name="rekapitulacijaKucaKupoprodajaPoGradOpcina_gradOpcina_67" localSheetId="0">'Godišnje izvješće'!$B$661</definedName>
    <definedName name="rekapitulacijaKucaKupoprodajaPoGradOpcina_gradOpcina_68" localSheetId="0">'Godišnje izvješće'!$B$662</definedName>
    <definedName name="rekapitulacijaKucaKupoprodajaPoGradOpcina_gradOpcina_69" localSheetId="0">'Godišnje izvješće'!$B$663</definedName>
    <definedName name="rekapitulacijaKucaKupoprodajaPoGradOpcina_gradOpcina_7" localSheetId="0">'Godišnje izvješće'!$B$601</definedName>
    <definedName name="rekapitulacijaKucaKupoprodajaPoGradOpcina_gradOpcina_70" localSheetId="0">'Godišnje izvješće'!$B$664</definedName>
    <definedName name="rekapitulacijaKucaKupoprodajaPoGradOpcina_gradOpcina_71" localSheetId="0">'Godišnje izvješće'!$B$665</definedName>
    <definedName name="rekapitulacijaKucaKupoprodajaPoGradOpcina_gradOpcina_72" localSheetId="0">'Godišnje izvješće'!$B$666</definedName>
    <definedName name="rekapitulacijaKucaKupoprodajaPoGradOpcina_gradOpcina_73" localSheetId="0">'Godišnje izvješće'!$B$667</definedName>
    <definedName name="rekapitulacijaKucaKupoprodajaPoGradOpcina_gradOpcina_74" localSheetId="0">'Godišnje izvješće'!$B$668</definedName>
    <definedName name="rekapitulacijaKucaKupoprodajaPoGradOpcina_gradOpcina_75" localSheetId="0">'Godišnje izvješće'!$B$669</definedName>
    <definedName name="rekapitulacijaKucaKupoprodajaPoGradOpcina_gradOpcina_76" localSheetId="0">'Godišnje izvješće'!$B$670</definedName>
    <definedName name="rekapitulacijaKucaKupoprodajaPoGradOpcina_gradOpcina_77" localSheetId="0">'Godišnje izvješće'!$B$671</definedName>
    <definedName name="rekapitulacijaKucaKupoprodajaPoGradOpcina_gradOpcina_78" localSheetId="0">'Godišnje izvješće'!$B$672</definedName>
    <definedName name="rekapitulacijaKucaKupoprodajaPoGradOpcina_gradOpcina_79" localSheetId="0">'Godišnje izvješće'!$B$673</definedName>
    <definedName name="rekapitulacijaKucaKupoprodajaPoGradOpcina_gradOpcina_8" localSheetId="0">'Godišnje izvješće'!$B$602</definedName>
    <definedName name="rekapitulacijaKucaKupoprodajaPoGradOpcina_gradOpcina_80" localSheetId="0">'Godišnje izvješće'!$B$674</definedName>
    <definedName name="rekapitulacijaKucaKupoprodajaPoGradOpcina_gradOpcina_81" localSheetId="0">'Godišnje izvješće'!$B$675</definedName>
    <definedName name="rekapitulacijaKucaKupoprodajaPoGradOpcina_gradOpcina_82" localSheetId="0">'Godišnje izvješće'!$B$676</definedName>
    <definedName name="rekapitulacijaKucaKupoprodajaPoGradOpcina_gradOpcina_83" localSheetId="0">'Godišnje izvješće'!$B$677</definedName>
    <definedName name="rekapitulacijaKucaKupoprodajaPoGradOpcina_gradOpcina_84" localSheetId="0">'Godišnje izvješće'!$B$678</definedName>
    <definedName name="rekapitulacijaKucaKupoprodajaPoGradOpcina_gradOpcina_85" localSheetId="0">'Godišnje izvješće'!$B$679</definedName>
    <definedName name="rekapitulacijaKucaKupoprodajaPoGradOpcina_gradOpcina_86" localSheetId="0">'Godišnje izvješće'!$B$680</definedName>
    <definedName name="rekapitulacijaKucaKupoprodajaPoGradOpcina_gradOpcina_87" localSheetId="0">'Godišnje izvješće'!$B$681</definedName>
    <definedName name="rekapitulacijaKucaKupoprodajaPoGradOpcina_gradOpcina_88" localSheetId="0">'Godišnje izvješće'!$B$682</definedName>
    <definedName name="rekapitulacijaKucaKupoprodajaPoGradOpcina_gradOpcina_89" localSheetId="0">'Godišnje izvješće'!$B$683</definedName>
    <definedName name="rekapitulacijaKucaKupoprodajaPoGradOpcina_gradOpcina_9" localSheetId="0">'Godišnje izvješće'!$B$603</definedName>
    <definedName name="rekapitulacijaKucaKupoprodajaPoGradOpcina_gradOpcina_90" localSheetId="0">'Godišnje izvješće'!$B$684</definedName>
    <definedName name="rekapitulacijaKucaKupoprodajaPoGradOpcina_kupoprodaja_1" localSheetId="0">'Godišnje izvješće'!$D$595</definedName>
    <definedName name="rekapitulacijaKucaKupoprodajaPoGradOpcina_kupoprodaja_10" localSheetId="0">'Godišnje izvješće'!$D$604</definedName>
    <definedName name="rekapitulacijaKucaKupoprodajaPoGradOpcina_kupoprodaja_11" localSheetId="0">'Godišnje izvješće'!$D$605</definedName>
    <definedName name="rekapitulacijaKucaKupoprodajaPoGradOpcina_kupoprodaja_12" localSheetId="0">'Godišnje izvješće'!$D$606</definedName>
    <definedName name="rekapitulacijaKucaKupoprodajaPoGradOpcina_kupoprodaja_13" localSheetId="0">'Godišnje izvješće'!$D$607</definedName>
    <definedName name="rekapitulacijaKucaKupoprodajaPoGradOpcina_kupoprodaja_14" localSheetId="0">'Godišnje izvješće'!$D$608</definedName>
    <definedName name="rekapitulacijaKucaKupoprodajaPoGradOpcina_kupoprodaja_15" localSheetId="0">'Godišnje izvješće'!$D$609</definedName>
    <definedName name="rekapitulacijaKucaKupoprodajaPoGradOpcina_kupoprodaja_16" localSheetId="0">'Godišnje izvješće'!$D$610</definedName>
    <definedName name="rekapitulacijaKucaKupoprodajaPoGradOpcina_kupoprodaja_17" localSheetId="0">'Godišnje izvješće'!$D$611</definedName>
    <definedName name="rekapitulacijaKucaKupoprodajaPoGradOpcina_kupoprodaja_18" localSheetId="0">'Godišnje izvješće'!$D$612</definedName>
    <definedName name="rekapitulacijaKucaKupoprodajaPoGradOpcina_kupoprodaja_19" localSheetId="0">'Godišnje izvješće'!$D$613</definedName>
    <definedName name="rekapitulacijaKucaKupoprodajaPoGradOpcina_kupoprodaja_2" localSheetId="0">'Godišnje izvješće'!$D$596</definedName>
    <definedName name="rekapitulacijaKucaKupoprodajaPoGradOpcina_kupoprodaja_20" localSheetId="0">'Godišnje izvješće'!$D$614</definedName>
    <definedName name="rekapitulacijaKucaKupoprodajaPoGradOpcina_kupoprodaja_21" localSheetId="0">'Godišnje izvješće'!$D$615</definedName>
    <definedName name="rekapitulacijaKucaKupoprodajaPoGradOpcina_kupoprodaja_22" localSheetId="0">'Godišnje izvješće'!$D$616</definedName>
    <definedName name="rekapitulacijaKucaKupoprodajaPoGradOpcina_kupoprodaja_23" localSheetId="0">'Godišnje izvješće'!$D$617</definedName>
    <definedName name="rekapitulacijaKucaKupoprodajaPoGradOpcina_kupoprodaja_24" localSheetId="0">'Godišnje izvješće'!$D$618</definedName>
    <definedName name="rekapitulacijaKucaKupoprodajaPoGradOpcina_kupoprodaja_25" localSheetId="0">'Godišnje izvješće'!$D$619</definedName>
    <definedName name="rekapitulacijaKucaKupoprodajaPoGradOpcina_kupoprodaja_26" localSheetId="0">'Godišnje izvješće'!$D$620</definedName>
    <definedName name="rekapitulacijaKucaKupoprodajaPoGradOpcina_kupoprodaja_27" localSheetId="0">'Godišnje izvješće'!$D$621</definedName>
    <definedName name="rekapitulacijaKucaKupoprodajaPoGradOpcina_kupoprodaja_28" localSheetId="0">'Godišnje izvješće'!$D$622</definedName>
    <definedName name="rekapitulacijaKucaKupoprodajaPoGradOpcina_kupoprodaja_29" localSheetId="0">'Godišnje izvješće'!$D$623</definedName>
    <definedName name="rekapitulacijaKucaKupoprodajaPoGradOpcina_kupoprodaja_3" localSheetId="0">'Godišnje izvješće'!$D$597</definedName>
    <definedName name="rekapitulacijaKucaKupoprodajaPoGradOpcina_kupoprodaja_30" localSheetId="0">'Godišnje izvješće'!$D$624</definedName>
    <definedName name="rekapitulacijaKucaKupoprodajaPoGradOpcina_kupoprodaja_31" localSheetId="0">'Godišnje izvješće'!$D$625</definedName>
    <definedName name="rekapitulacijaKucaKupoprodajaPoGradOpcina_kupoprodaja_32" localSheetId="0">'Godišnje izvješće'!$D$626</definedName>
    <definedName name="rekapitulacijaKucaKupoprodajaPoGradOpcina_kupoprodaja_33" localSheetId="0">'Godišnje izvješće'!$D$627</definedName>
    <definedName name="rekapitulacijaKucaKupoprodajaPoGradOpcina_kupoprodaja_34" localSheetId="0">'Godišnje izvješće'!$D$628</definedName>
    <definedName name="rekapitulacijaKucaKupoprodajaPoGradOpcina_kupoprodaja_35" localSheetId="0">'Godišnje izvješće'!$D$629</definedName>
    <definedName name="rekapitulacijaKucaKupoprodajaPoGradOpcina_kupoprodaja_36" localSheetId="0">'Godišnje izvješće'!$D$630</definedName>
    <definedName name="rekapitulacijaKucaKupoprodajaPoGradOpcina_kupoprodaja_37" localSheetId="0">'Godišnje izvješće'!$D$631</definedName>
    <definedName name="rekapitulacijaKucaKupoprodajaPoGradOpcina_kupoprodaja_38" localSheetId="0">'Godišnje izvješće'!$D$632</definedName>
    <definedName name="rekapitulacijaKucaKupoprodajaPoGradOpcina_kupoprodaja_39" localSheetId="0">'Godišnje izvješće'!$D$633</definedName>
    <definedName name="rekapitulacijaKucaKupoprodajaPoGradOpcina_kupoprodaja_4" localSheetId="0">'Godišnje izvješće'!$D$598</definedName>
    <definedName name="rekapitulacijaKucaKupoprodajaPoGradOpcina_kupoprodaja_40" localSheetId="0">'Godišnje izvješće'!$D$634</definedName>
    <definedName name="rekapitulacijaKucaKupoprodajaPoGradOpcina_kupoprodaja_41" localSheetId="0">'Godišnje izvješće'!$D$635</definedName>
    <definedName name="rekapitulacijaKucaKupoprodajaPoGradOpcina_kupoprodaja_42" localSheetId="0">'Godišnje izvješće'!$D$636</definedName>
    <definedName name="rekapitulacijaKucaKupoprodajaPoGradOpcina_kupoprodaja_43" localSheetId="0">'Godišnje izvješće'!$D$637</definedName>
    <definedName name="rekapitulacijaKucaKupoprodajaPoGradOpcina_kupoprodaja_44" localSheetId="0">'Godišnje izvješće'!$D$638</definedName>
    <definedName name="rekapitulacijaKucaKupoprodajaPoGradOpcina_kupoprodaja_45" localSheetId="0">'Godišnje izvješće'!$D$639</definedName>
    <definedName name="rekapitulacijaKucaKupoprodajaPoGradOpcina_kupoprodaja_46" localSheetId="0">'Godišnje izvješće'!$D$640</definedName>
    <definedName name="rekapitulacijaKucaKupoprodajaPoGradOpcina_kupoprodaja_47" localSheetId="0">'Godišnje izvješće'!$D$641</definedName>
    <definedName name="rekapitulacijaKucaKupoprodajaPoGradOpcina_kupoprodaja_48" localSheetId="0">'Godišnje izvješće'!$D$642</definedName>
    <definedName name="rekapitulacijaKucaKupoprodajaPoGradOpcina_kupoprodaja_49" localSheetId="0">'Godišnje izvješće'!$D$643</definedName>
    <definedName name="rekapitulacijaKucaKupoprodajaPoGradOpcina_kupoprodaja_5" localSheetId="0">'Godišnje izvješće'!$D$599</definedName>
    <definedName name="rekapitulacijaKucaKupoprodajaPoGradOpcina_kupoprodaja_50" localSheetId="0">'Godišnje izvješće'!$D$644</definedName>
    <definedName name="rekapitulacijaKucaKupoprodajaPoGradOpcina_kupoprodaja_51" localSheetId="0">'Godišnje izvješće'!$D$645</definedName>
    <definedName name="rekapitulacijaKucaKupoprodajaPoGradOpcina_kupoprodaja_52" localSheetId="0">'Godišnje izvješće'!$D$646</definedName>
    <definedName name="rekapitulacijaKucaKupoprodajaPoGradOpcina_kupoprodaja_53" localSheetId="0">'Godišnje izvješće'!$D$647</definedName>
    <definedName name="rekapitulacijaKucaKupoprodajaPoGradOpcina_kupoprodaja_54" localSheetId="0">'Godišnje izvješće'!$D$648</definedName>
    <definedName name="rekapitulacijaKucaKupoprodajaPoGradOpcina_kupoprodaja_55" localSheetId="0">'Godišnje izvješće'!$D$649</definedName>
    <definedName name="rekapitulacijaKucaKupoprodajaPoGradOpcina_kupoprodaja_56" localSheetId="0">'Godišnje izvješće'!$D$650</definedName>
    <definedName name="rekapitulacijaKucaKupoprodajaPoGradOpcina_kupoprodaja_57" localSheetId="0">'Godišnje izvješće'!$D$651</definedName>
    <definedName name="rekapitulacijaKucaKupoprodajaPoGradOpcina_kupoprodaja_58" localSheetId="0">'Godišnje izvješće'!$D$652</definedName>
    <definedName name="rekapitulacijaKucaKupoprodajaPoGradOpcina_kupoprodaja_59" localSheetId="0">'Godišnje izvješće'!$D$653</definedName>
    <definedName name="rekapitulacijaKucaKupoprodajaPoGradOpcina_kupoprodaja_6" localSheetId="0">'Godišnje izvješće'!$D$600</definedName>
    <definedName name="rekapitulacijaKucaKupoprodajaPoGradOpcina_kupoprodaja_60" localSheetId="0">'Godišnje izvješće'!$D$654</definedName>
    <definedName name="rekapitulacijaKucaKupoprodajaPoGradOpcina_kupoprodaja_61" localSheetId="0">'Godišnje izvješće'!$D$655</definedName>
    <definedName name="rekapitulacijaKucaKupoprodajaPoGradOpcina_kupoprodaja_62" localSheetId="0">'Godišnje izvješće'!$D$656</definedName>
    <definedName name="rekapitulacijaKucaKupoprodajaPoGradOpcina_kupoprodaja_63" localSheetId="0">'Godišnje izvješće'!$D$657</definedName>
    <definedName name="rekapitulacijaKucaKupoprodajaPoGradOpcina_kupoprodaja_64" localSheetId="0">'Godišnje izvješće'!$D$658</definedName>
    <definedName name="rekapitulacijaKucaKupoprodajaPoGradOpcina_kupoprodaja_65" localSheetId="0">'Godišnje izvješće'!$D$659</definedName>
    <definedName name="rekapitulacijaKucaKupoprodajaPoGradOpcina_kupoprodaja_66" localSheetId="0">'Godišnje izvješće'!$D$660</definedName>
    <definedName name="rekapitulacijaKucaKupoprodajaPoGradOpcina_kupoprodaja_67" localSheetId="0">'Godišnje izvješće'!$D$661</definedName>
    <definedName name="rekapitulacijaKucaKupoprodajaPoGradOpcina_kupoprodaja_68" localSheetId="0">'Godišnje izvješće'!$D$662</definedName>
    <definedName name="rekapitulacijaKucaKupoprodajaPoGradOpcina_kupoprodaja_69" localSheetId="0">'Godišnje izvješće'!$D$663</definedName>
    <definedName name="rekapitulacijaKucaKupoprodajaPoGradOpcina_kupoprodaja_7" localSheetId="0">'Godišnje izvješće'!$D$601</definedName>
    <definedName name="rekapitulacijaKucaKupoprodajaPoGradOpcina_kupoprodaja_70" localSheetId="0">'Godišnje izvješće'!$D$664</definedName>
    <definedName name="rekapitulacijaKucaKupoprodajaPoGradOpcina_kupoprodaja_71" localSheetId="0">'Godišnje izvješće'!$D$665</definedName>
    <definedName name="rekapitulacijaKucaKupoprodajaPoGradOpcina_kupoprodaja_72" localSheetId="0">'Godišnje izvješće'!$D$666</definedName>
    <definedName name="rekapitulacijaKucaKupoprodajaPoGradOpcina_kupoprodaja_73" localSheetId="0">'Godišnje izvješće'!$D$667</definedName>
    <definedName name="rekapitulacijaKucaKupoprodajaPoGradOpcina_kupoprodaja_74" localSheetId="0">'Godišnje izvješće'!$D$668</definedName>
    <definedName name="rekapitulacijaKucaKupoprodajaPoGradOpcina_kupoprodaja_75" localSheetId="0">'Godišnje izvješće'!$D$669</definedName>
    <definedName name="rekapitulacijaKucaKupoprodajaPoGradOpcina_kupoprodaja_76" localSheetId="0">'Godišnje izvješće'!$D$670</definedName>
    <definedName name="rekapitulacijaKucaKupoprodajaPoGradOpcina_kupoprodaja_77" localSheetId="0">'Godišnje izvješće'!$D$671</definedName>
    <definedName name="rekapitulacijaKucaKupoprodajaPoGradOpcina_kupoprodaja_78" localSheetId="0">'Godišnje izvješće'!$D$672</definedName>
    <definedName name="rekapitulacijaKucaKupoprodajaPoGradOpcina_kupoprodaja_79" localSheetId="0">'Godišnje izvješće'!$D$673</definedName>
    <definedName name="rekapitulacijaKucaKupoprodajaPoGradOpcina_kupoprodaja_8" localSheetId="0">'Godišnje izvješće'!$D$602</definedName>
    <definedName name="rekapitulacijaKucaKupoprodajaPoGradOpcina_kupoprodaja_80" localSheetId="0">'Godišnje izvješće'!$D$674</definedName>
    <definedName name="rekapitulacijaKucaKupoprodajaPoGradOpcina_kupoprodaja_81" localSheetId="0">'Godišnje izvješće'!$D$675</definedName>
    <definedName name="rekapitulacijaKucaKupoprodajaPoGradOpcina_kupoprodaja_82" localSheetId="0">'Godišnje izvješće'!$D$676</definedName>
    <definedName name="rekapitulacijaKucaKupoprodajaPoGradOpcina_kupoprodaja_83" localSheetId="0">'Godišnje izvješće'!$D$677</definedName>
    <definedName name="rekapitulacijaKucaKupoprodajaPoGradOpcina_kupoprodaja_84" localSheetId="0">'Godišnje izvješće'!$D$678</definedName>
    <definedName name="rekapitulacijaKucaKupoprodajaPoGradOpcina_kupoprodaja_85" localSheetId="0">'Godišnje izvješće'!$D$679</definedName>
    <definedName name="rekapitulacijaKucaKupoprodajaPoGradOpcina_kupoprodaja_86" localSheetId="0">'Godišnje izvješće'!$D$680</definedName>
    <definedName name="rekapitulacijaKucaKupoprodajaPoGradOpcina_kupoprodaja_87" localSheetId="0">'Godišnje izvješće'!$D$681</definedName>
    <definedName name="rekapitulacijaKucaKupoprodajaPoGradOpcina_kupoprodaja_88" localSheetId="0">'Godišnje izvješće'!$D$682</definedName>
    <definedName name="rekapitulacijaKucaKupoprodajaPoGradOpcina_kupoprodaja_89" localSheetId="0">'Godišnje izvješće'!$D$683</definedName>
    <definedName name="rekapitulacijaKucaKupoprodajaPoGradOpcina_kupoprodaja_9" localSheetId="0">'Godišnje izvješće'!$D$603</definedName>
    <definedName name="rekapitulacijaKucaKupoprodajaPoGradOpcina_kupoprodaja_90" localSheetId="0">'Godišnje izvješće'!$D$684</definedName>
    <definedName name="rekapitulacijaKucaKupoprodajaPoGradOpcina_prosjecnaCijenaEurM2_1" localSheetId="0">'Godišnje izvješće'!$G$595</definedName>
    <definedName name="rekapitulacijaKucaKupoprodajaPoGradOpcina_prosjecnaCijenaEurM2_10" localSheetId="0">'Godišnje izvješće'!$G$604</definedName>
    <definedName name="rekapitulacijaKucaKupoprodajaPoGradOpcina_prosjecnaCijenaEurM2_11" localSheetId="0">'Godišnje izvješće'!$G$605</definedName>
    <definedName name="rekapitulacijaKucaKupoprodajaPoGradOpcina_prosjecnaCijenaEurM2_12" localSheetId="0">'Godišnje izvješće'!$G$606</definedName>
    <definedName name="rekapitulacijaKucaKupoprodajaPoGradOpcina_prosjecnaCijenaEurM2_13" localSheetId="0">'Godišnje izvješće'!$G$607</definedName>
    <definedName name="rekapitulacijaKucaKupoprodajaPoGradOpcina_prosjecnaCijenaEurM2_14" localSheetId="0">'Godišnje izvješće'!$G$608</definedName>
    <definedName name="rekapitulacijaKucaKupoprodajaPoGradOpcina_prosjecnaCijenaEurM2_15" localSheetId="0">'Godišnje izvješće'!$G$609</definedName>
    <definedName name="rekapitulacijaKucaKupoprodajaPoGradOpcina_prosjecnaCijenaEurM2_16" localSheetId="0">'Godišnje izvješće'!$G$610</definedName>
    <definedName name="rekapitulacijaKucaKupoprodajaPoGradOpcina_prosjecnaCijenaEurM2_17" localSheetId="0">'Godišnje izvješće'!$G$611</definedName>
    <definedName name="rekapitulacijaKucaKupoprodajaPoGradOpcina_prosjecnaCijenaEurM2_18" localSheetId="0">'Godišnje izvješće'!$G$612</definedName>
    <definedName name="rekapitulacijaKucaKupoprodajaPoGradOpcina_prosjecnaCijenaEurM2_19" localSheetId="0">'Godišnje izvješće'!$G$613</definedName>
    <definedName name="rekapitulacijaKucaKupoprodajaPoGradOpcina_prosjecnaCijenaEurM2_2" localSheetId="0">'Godišnje izvješće'!$G$596</definedName>
    <definedName name="rekapitulacijaKucaKupoprodajaPoGradOpcina_prosjecnaCijenaEurM2_20" localSheetId="0">'Godišnje izvješće'!$G$614</definedName>
    <definedName name="rekapitulacijaKucaKupoprodajaPoGradOpcina_prosjecnaCijenaEurM2_21" localSheetId="0">'Godišnje izvješće'!$G$615</definedName>
    <definedName name="rekapitulacijaKucaKupoprodajaPoGradOpcina_prosjecnaCijenaEurM2_22" localSheetId="0">'Godišnje izvješće'!$G$616</definedName>
    <definedName name="rekapitulacijaKucaKupoprodajaPoGradOpcina_prosjecnaCijenaEurM2_23" localSheetId="0">'Godišnje izvješće'!$G$617</definedName>
    <definedName name="rekapitulacijaKucaKupoprodajaPoGradOpcina_prosjecnaCijenaEurM2_24" localSheetId="0">'Godišnje izvješće'!$G$618</definedName>
    <definedName name="rekapitulacijaKucaKupoprodajaPoGradOpcina_prosjecnaCijenaEurM2_25" localSheetId="0">'Godišnje izvješće'!$G$619</definedName>
    <definedName name="rekapitulacijaKucaKupoprodajaPoGradOpcina_prosjecnaCijenaEurM2_26" localSheetId="0">'Godišnje izvješće'!$G$620</definedName>
    <definedName name="rekapitulacijaKucaKupoprodajaPoGradOpcina_prosjecnaCijenaEurM2_27" localSheetId="0">'Godišnje izvješće'!$G$621</definedName>
    <definedName name="rekapitulacijaKucaKupoprodajaPoGradOpcina_prosjecnaCijenaEurM2_28" localSheetId="0">'Godišnje izvješće'!$G$622</definedName>
    <definedName name="rekapitulacijaKucaKupoprodajaPoGradOpcina_prosjecnaCijenaEurM2_29" localSheetId="0">'Godišnje izvješće'!$G$623</definedName>
    <definedName name="rekapitulacijaKucaKupoprodajaPoGradOpcina_prosjecnaCijenaEurM2_3" localSheetId="0">'Godišnje izvješće'!$G$597</definedName>
    <definedName name="rekapitulacijaKucaKupoprodajaPoGradOpcina_prosjecnaCijenaEurM2_30" localSheetId="0">'Godišnje izvješće'!$G$624</definedName>
    <definedName name="rekapitulacijaKucaKupoprodajaPoGradOpcina_prosjecnaCijenaEurM2_31" localSheetId="0">'Godišnje izvješće'!$G$625</definedName>
    <definedName name="rekapitulacijaKucaKupoprodajaPoGradOpcina_prosjecnaCijenaEurM2_32" localSheetId="0">'Godišnje izvješće'!$G$626</definedName>
    <definedName name="rekapitulacijaKucaKupoprodajaPoGradOpcina_prosjecnaCijenaEurM2_33" localSheetId="0">'Godišnje izvješće'!$G$627</definedName>
    <definedName name="rekapitulacijaKucaKupoprodajaPoGradOpcina_prosjecnaCijenaEurM2_34" localSheetId="0">'Godišnje izvješće'!$G$628</definedName>
    <definedName name="rekapitulacijaKucaKupoprodajaPoGradOpcina_prosjecnaCijenaEurM2_35" localSheetId="0">'Godišnje izvješće'!$G$629</definedName>
    <definedName name="rekapitulacijaKucaKupoprodajaPoGradOpcina_prosjecnaCijenaEurM2_36" localSheetId="0">'Godišnje izvješće'!$G$630</definedName>
    <definedName name="rekapitulacijaKucaKupoprodajaPoGradOpcina_prosjecnaCijenaEurM2_37" localSheetId="0">'Godišnje izvješće'!$G$631</definedName>
    <definedName name="rekapitulacijaKucaKupoprodajaPoGradOpcina_prosjecnaCijenaEurM2_38" localSheetId="0">'Godišnje izvješće'!$G$632</definedName>
    <definedName name="rekapitulacijaKucaKupoprodajaPoGradOpcina_prosjecnaCijenaEurM2_39" localSheetId="0">'Godišnje izvješće'!$G$633</definedName>
    <definedName name="rekapitulacijaKucaKupoprodajaPoGradOpcina_prosjecnaCijenaEurM2_4" localSheetId="0">'Godišnje izvješće'!$G$598</definedName>
    <definedName name="rekapitulacijaKucaKupoprodajaPoGradOpcina_prosjecnaCijenaEurM2_40" localSheetId="0">'Godišnje izvješće'!$G$634</definedName>
    <definedName name="rekapitulacijaKucaKupoprodajaPoGradOpcina_prosjecnaCijenaEurM2_41" localSheetId="0">'Godišnje izvješće'!$G$635</definedName>
    <definedName name="rekapitulacijaKucaKupoprodajaPoGradOpcina_prosjecnaCijenaEurM2_42" localSheetId="0">'Godišnje izvješće'!$G$636</definedName>
    <definedName name="rekapitulacijaKucaKupoprodajaPoGradOpcina_prosjecnaCijenaEurM2_43" localSheetId="0">'Godišnje izvješće'!$G$637</definedName>
    <definedName name="rekapitulacijaKucaKupoprodajaPoGradOpcina_prosjecnaCijenaEurM2_44" localSheetId="0">'Godišnje izvješće'!$G$638</definedName>
    <definedName name="rekapitulacijaKucaKupoprodajaPoGradOpcina_prosjecnaCijenaEurM2_45" localSheetId="0">'Godišnje izvješće'!$G$639</definedName>
    <definedName name="rekapitulacijaKucaKupoprodajaPoGradOpcina_prosjecnaCijenaEurM2_46" localSheetId="0">'Godišnje izvješće'!$G$640</definedName>
    <definedName name="rekapitulacijaKucaKupoprodajaPoGradOpcina_prosjecnaCijenaEurM2_47" localSheetId="0">'Godišnje izvješće'!$G$641</definedName>
    <definedName name="rekapitulacijaKucaKupoprodajaPoGradOpcina_prosjecnaCijenaEurM2_48" localSheetId="0">'Godišnje izvješće'!$G$642</definedName>
    <definedName name="rekapitulacijaKucaKupoprodajaPoGradOpcina_prosjecnaCijenaEurM2_49" localSheetId="0">'Godišnje izvješće'!$G$643</definedName>
    <definedName name="rekapitulacijaKucaKupoprodajaPoGradOpcina_prosjecnaCijenaEurM2_5" localSheetId="0">'Godišnje izvješće'!$G$599</definedName>
    <definedName name="rekapitulacijaKucaKupoprodajaPoGradOpcina_prosjecnaCijenaEurM2_50" localSheetId="0">'Godišnje izvješće'!$G$644</definedName>
    <definedName name="rekapitulacijaKucaKupoprodajaPoGradOpcina_prosjecnaCijenaEurM2_51" localSheetId="0">'Godišnje izvješće'!$G$645</definedName>
    <definedName name="rekapitulacijaKucaKupoprodajaPoGradOpcina_prosjecnaCijenaEurM2_52" localSheetId="0">'Godišnje izvješće'!$G$646</definedName>
    <definedName name="rekapitulacijaKucaKupoprodajaPoGradOpcina_prosjecnaCijenaEurM2_53" localSheetId="0">'Godišnje izvješće'!$G$647</definedName>
    <definedName name="rekapitulacijaKucaKupoprodajaPoGradOpcina_prosjecnaCijenaEurM2_54" localSheetId="0">'Godišnje izvješće'!$G$648</definedName>
    <definedName name="rekapitulacijaKucaKupoprodajaPoGradOpcina_prosjecnaCijenaEurM2_55" localSheetId="0">'Godišnje izvješće'!$G$649</definedName>
    <definedName name="rekapitulacijaKucaKupoprodajaPoGradOpcina_prosjecnaCijenaEurM2_56" localSheetId="0">'Godišnje izvješće'!$G$650</definedName>
    <definedName name="rekapitulacijaKucaKupoprodajaPoGradOpcina_prosjecnaCijenaEurM2_57" localSheetId="0">'Godišnje izvješće'!$G$651</definedName>
    <definedName name="rekapitulacijaKucaKupoprodajaPoGradOpcina_prosjecnaCijenaEurM2_58" localSheetId="0">'Godišnje izvješće'!$G$652</definedName>
    <definedName name="rekapitulacijaKucaKupoprodajaPoGradOpcina_prosjecnaCijenaEurM2_59" localSheetId="0">'Godišnje izvješće'!$G$653</definedName>
    <definedName name="rekapitulacijaKucaKupoprodajaPoGradOpcina_prosjecnaCijenaEurM2_6" localSheetId="0">'Godišnje izvješće'!$G$600</definedName>
    <definedName name="rekapitulacijaKucaKupoprodajaPoGradOpcina_prosjecnaCijenaEurM2_60" localSheetId="0">'Godišnje izvješće'!$G$654</definedName>
    <definedName name="rekapitulacijaKucaKupoprodajaPoGradOpcina_prosjecnaCijenaEurM2_61" localSheetId="0">'Godišnje izvješće'!$G$655</definedName>
    <definedName name="rekapitulacijaKucaKupoprodajaPoGradOpcina_prosjecnaCijenaEurM2_62" localSheetId="0">'Godišnje izvješće'!$G$656</definedName>
    <definedName name="rekapitulacijaKucaKupoprodajaPoGradOpcina_prosjecnaCijenaEurM2_63" localSheetId="0">'Godišnje izvješće'!$G$657</definedName>
    <definedName name="rekapitulacijaKucaKupoprodajaPoGradOpcina_prosjecnaCijenaEurM2_64" localSheetId="0">'Godišnje izvješće'!$G$658</definedName>
    <definedName name="rekapitulacijaKucaKupoprodajaPoGradOpcina_prosjecnaCijenaEurM2_65" localSheetId="0">'Godišnje izvješće'!$G$659</definedName>
    <definedName name="rekapitulacijaKucaKupoprodajaPoGradOpcina_prosjecnaCijenaEurM2_66" localSheetId="0">'Godišnje izvješće'!$G$660</definedName>
    <definedName name="rekapitulacijaKucaKupoprodajaPoGradOpcina_prosjecnaCijenaEurM2_67" localSheetId="0">'Godišnje izvješće'!$G$661</definedName>
    <definedName name="rekapitulacijaKucaKupoprodajaPoGradOpcina_prosjecnaCijenaEurM2_68" localSheetId="0">'Godišnje izvješće'!$G$662</definedName>
    <definedName name="rekapitulacijaKucaKupoprodajaPoGradOpcina_prosjecnaCijenaEurM2_69" localSheetId="0">'Godišnje izvješće'!$G$663</definedName>
    <definedName name="rekapitulacijaKucaKupoprodajaPoGradOpcina_prosjecnaCijenaEurM2_7" localSheetId="0">'Godišnje izvješće'!$G$601</definedName>
    <definedName name="rekapitulacijaKucaKupoprodajaPoGradOpcina_prosjecnaCijenaEurM2_70" localSheetId="0">'Godišnje izvješće'!$G$664</definedName>
    <definedName name="rekapitulacijaKucaKupoprodajaPoGradOpcina_prosjecnaCijenaEurM2_71" localSheetId="0">'Godišnje izvješće'!$G$665</definedName>
    <definedName name="rekapitulacijaKucaKupoprodajaPoGradOpcina_prosjecnaCijenaEurM2_72" localSheetId="0">'Godišnje izvješće'!$G$666</definedName>
    <definedName name="rekapitulacijaKucaKupoprodajaPoGradOpcina_prosjecnaCijenaEurM2_73" localSheetId="0">'Godišnje izvješće'!$G$667</definedName>
    <definedName name="rekapitulacijaKucaKupoprodajaPoGradOpcina_prosjecnaCijenaEurM2_74" localSheetId="0">'Godišnje izvješće'!$G$668</definedName>
    <definedName name="rekapitulacijaKucaKupoprodajaPoGradOpcina_prosjecnaCijenaEurM2_75" localSheetId="0">'Godišnje izvješće'!$G$669</definedName>
    <definedName name="rekapitulacijaKucaKupoprodajaPoGradOpcina_prosjecnaCijenaEurM2_76" localSheetId="0">'Godišnje izvješće'!$G$670</definedName>
    <definedName name="rekapitulacijaKucaKupoprodajaPoGradOpcina_prosjecnaCijenaEurM2_77" localSheetId="0">'Godišnje izvješće'!$G$671</definedName>
    <definedName name="rekapitulacijaKucaKupoprodajaPoGradOpcina_prosjecnaCijenaEurM2_78" localSheetId="0">'Godišnje izvješće'!$G$672</definedName>
    <definedName name="rekapitulacijaKucaKupoprodajaPoGradOpcina_prosjecnaCijenaEurM2_79" localSheetId="0">'Godišnje izvješće'!$G$673</definedName>
    <definedName name="rekapitulacijaKucaKupoprodajaPoGradOpcina_prosjecnaCijenaEurM2_8" localSheetId="0">'Godišnje izvješće'!$G$602</definedName>
    <definedName name="rekapitulacijaKucaKupoprodajaPoGradOpcina_prosjecnaCijenaEurM2_80" localSheetId="0">'Godišnje izvješće'!$G$674</definedName>
    <definedName name="rekapitulacijaKucaKupoprodajaPoGradOpcina_prosjecnaCijenaEurM2_81" localSheetId="0">'Godišnje izvješće'!$G$675</definedName>
    <definedName name="rekapitulacijaKucaKupoprodajaPoGradOpcina_prosjecnaCijenaEurM2_82" localSheetId="0">'Godišnje izvješće'!$G$676</definedName>
    <definedName name="rekapitulacijaKucaKupoprodajaPoGradOpcina_prosjecnaCijenaEurM2_83" localSheetId="0">'Godišnje izvješće'!$G$677</definedName>
    <definedName name="rekapitulacijaKucaKupoprodajaPoGradOpcina_prosjecnaCijenaEurM2_84" localSheetId="0">'Godišnje izvješće'!$G$678</definedName>
    <definedName name="rekapitulacijaKucaKupoprodajaPoGradOpcina_prosjecnaCijenaEurM2_85" localSheetId="0">'Godišnje izvješće'!$G$679</definedName>
    <definedName name="rekapitulacijaKucaKupoprodajaPoGradOpcina_prosjecnaCijenaEurM2_86" localSheetId="0">'Godišnje izvješće'!$G$680</definedName>
    <definedName name="rekapitulacijaKucaKupoprodajaPoGradOpcina_prosjecnaCijenaEurM2_87" localSheetId="0">'Godišnje izvješće'!$G$681</definedName>
    <definedName name="rekapitulacijaKucaKupoprodajaPoGradOpcina_prosjecnaCijenaEurM2_88" localSheetId="0">'Godišnje izvješće'!$G$682</definedName>
    <definedName name="rekapitulacijaKucaKupoprodajaPoGradOpcina_prosjecnaCijenaEurM2_89" localSheetId="0">'Godišnje izvješće'!$G$683</definedName>
    <definedName name="rekapitulacijaKucaKupoprodajaPoGradOpcina_prosjecnaCijenaEurM2_9" localSheetId="0">'Godišnje izvješće'!$G$603</definedName>
    <definedName name="rekapitulacijaKucaKupoprodajaPoGradOpcina_prosjecnaCijenaEurM2_90" localSheetId="0">'Godišnje izvješće'!$G$684</definedName>
    <definedName name="rekapitulacijaKucaKupoprodajaPoGradOpcina_prosjecnaCijenaKnM2_1" localSheetId="0">'Godišnje izvješće'!#REF!</definedName>
    <definedName name="rekapitulacijaKucaKupoprodajaPoGradOpcina_prosjecnaCijenaKnM2_10" localSheetId="0">'Godišnje izvješće'!#REF!</definedName>
    <definedName name="rekapitulacijaKucaKupoprodajaPoGradOpcina_prosjecnaCijenaKnM2_11" localSheetId="0">'Godišnje izvješće'!#REF!</definedName>
    <definedName name="rekapitulacijaKucaKupoprodajaPoGradOpcina_prosjecnaCijenaKnM2_12" localSheetId="0">'Godišnje izvješće'!#REF!</definedName>
    <definedName name="rekapitulacijaKucaKupoprodajaPoGradOpcina_prosjecnaCijenaKnM2_13" localSheetId="0">'Godišnje izvješće'!#REF!</definedName>
    <definedName name="rekapitulacijaKucaKupoprodajaPoGradOpcina_prosjecnaCijenaKnM2_14" localSheetId="0">'Godišnje izvješće'!#REF!</definedName>
    <definedName name="rekapitulacijaKucaKupoprodajaPoGradOpcina_prosjecnaCijenaKnM2_15" localSheetId="0">'Godišnje izvješće'!#REF!</definedName>
    <definedName name="rekapitulacijaKucaKupoprodajaPoGradOpcina_prosjecnaCijenaKnM2_16" localSheetId="0">'Godišnje izvješće'!#REF!</definedName>
    <definedName name="rekapitulacijaKucaKupoprodajaPoGradOpcina_prosjecnaCijenaKnM2_17" localSheetId="0">'Godišnje izvješće'!#REF!</definedName>
    <definedName name="rekapitulacijaKucaKupoprodajaPoGradOpcina_prosjecnaCijenaKnM2_18" localSheetId="0">'Godišnje izvješće'!#REF!</definedName>
    <definedName name="rekapitulacijaKucaKupoprodajaPoGradOpcina_prosjecnaCijenaKnM2_19" localSheetId="0">'Godišnje izvješće'!#REF!</definedName>
    <definedName name="rekapitulacijaKucaKupoprodajaPoGradOpcina_prosjecnaCijenaKnM2_2" localSheetId="0">'Godišnje izvješće'!#REF!</definedName>
    <definedName name="rekapitulacijaKucaKupoprodajaPoGradOpcina_prosjecnaCijenaKnM2_20" localSheetId="0">'Godišnje izvješće'!#REF!</definedName>
    <definedName name="rekapitulacijaKucaKupoprodajaPoGradOpcina_prosjecnaCijenaKnM2_21" localSheetId="0">'Godišnje izvješće'!#REF!</definedName>
    <definedName name="rekapitulacijaKucaKupoprodajaPoGradOpcina_prosjecnaCijenaKnM2_22" localSheetId="0">'Godišnje izvješće'!#REF!</definedName>
    <definedName name="rekapitulacijaKucaKupoprodajaPoGradOpcina_prosjecnaCijenaKnM2_23" localSheetId="0">'Godišnje izvješće'!#REF!</definedName>
    <definedName name="rekapitulacijaKucaKupoprodajaPoGradOpcina_prosjecnaCijenaKnM2_24" localSheetId="0">'Godišnje izvješće'!#REF!</definedName>
    <definedName name="rekapitulacijaKucaKupoprodajaPoGradOpcina_prosjecnaCijenaKnM2_25" localSheetId="0">'Godišnje izvješće'!#REF!</definedName>
    <definedName name="rekapitulacijaKucaKupoprodajaPoGradOpcina_prosjecnaCijenaKnM2_26" localSheetId="0">'Godišnje izvješće'!#REF!</definedName>
    <definedName name="rekapitulacijaKucaKupoprodajaPoGradOpcina_prosjecnaCijenaKnM2_27" localSheetId="0">'Godišnje izvješće'!#REF!</definedName>
    <definedName name="rekapitulacijaKucaKupoprodajaPoGradOpcina_prosjecnaCijenaKnM2_28" localSheetId="0">'Godišnje izvješće'!#REF!</definedName>
    <definedName name="rekapitulacijaKucaKupoprodajaPoGradOpcina_prosjecnaCijenaKnM2_29" localSheetId="0">'Godišnje izvješće'!#REF!</definedName>
    <definedName name="rekapitulacijaKucaKupoprodajaPoGradOpcina_prosjecnaCijenaKnM2_3" localSheetId="0">'Godišnje izvješće'!#REF!</definedName>
    <definedName name="rekapitulacijaKucaKupoprodajaPoGradOpcina_prosjecnaCijenaKnM2_30" localSheetId="0">'Godišnje izvješće'!#REF!</definedName>
    <definedName name="rekapitulacijaKucaKupoprodajaPoGradOpcina_prosjecnaCijenaKnM2_31" localSheetId="0">'Godišnje izvješće'!#REF!</definedName>
    <definedName name="rekapitulacijaKucaKupoprodajaPoGradOpcina_prosjecnaCijenaKnM2_32" localSheetId="0">'Godišnje izvješće'!#REF!</definedName>
    <definedName name="rekapitulacijaKucaKupoprodajaPoGradOpcina_prosjecnaCijenaKnM2_33" localSheetId="0">'Godišnje izvješće'!#REF!</definedName>
    <definedName name="rekapitulacijaKucaKupoprodajaPoGradOpcina_prosjecnaCijenaKnM2_34" localSheetId="0">'Godišnje izvješće'!#REF!</definedName>
    <definedName name="rekapitulacijaKucaKupoprodajaPoGradOpcina_prosjecnaCijenaKnM2_35" localSheetId="0">'Godišnje izvješće'!#REF!</definedName>
    <definedName name="rekapitulacijaKucaKupoprodajaPoGradOpcina_prosjecnaCijenaKnM2_36" localSheetId="0">'Godišnje izvješće'!#REF!</definedName>
    <definedName name="rekapitulacijaKucaKupoprodajaPoGradOpcina_prosjecnaCijenaKnM2_37" localSheetId="0">'Godišnje izvješće'!#REF!</definedName>
    <definedName name="rekapitulacijaKucaKupoprodajaPoGradOpcina_prosjecnaCijenaKnM2_38" localSheetId="0">'Godišnje izvješće'!#REF!</definedName>
    <definedName name="rekapitulacijaKucaKupoprodajaPoGradOpcina_prosjecnaCijenaKnM2_39" localSheetId="0">'Godišnje izvješće'!#REF!</definedName>
    <definedName name="rekapitulacijaKucaKupoprodajaPoGradOpcina_prosjecnaCijenaKnM2_4" localSheetId="0">'Godišnje izvješće'!#REF!</definedName>
    <definedName name="rekapitulacijaKucaKupoprodajaPoGradOpcina_prosjecnaCijenaKnM2_40" localSheetId="0">'Godišnje izvješće'!#REF!</definedName>
    <definedName name="rekapitulacijaKucaKupoprodajaPoGradOpcina_prosjecnaCijenaKnM2_41" localSheetId="0">'Godišnje izvješće'!#REF!</definedName>
    <definedName name="rekapitulacijaKucaKupoprodajaPoGradOpcina_prosjecnaCijenaKnM2_42" localSheetId="0">'Godišnje izvješće'!#REF!</definedName>
    <definedName name="rekapitulacijaKucaKupoprodajaPoGradOpcina_prosjecnaCijenaKnM2_43" localSheetId="0">'Godišnje izvješće'!#REF!</definedName>
    <definedName name="rekapitulacijaKucaKupoprodajaPoGradOpcina_prosjecnaCijenaKnM2_44" localSheetId="0">'Godišnje izvješće'!#REF!</definedName>
    <definedName name="rekapitulacijaKucaKupoprodajaPoGradOpcina_prosjecnaCijenaKnM2_45" localSheetId="0">'Godišnje izvješće'!#REF!</definedName>
    <definedName name="rekapitulacijaKucaKupoprodajaPoGradOpcina_prosjecnaCijenaKnM2_46" localSheetId="0">'Godišnje izvješće'!#REF!</definedName>
    <definedName name="rekapitulacijaKucaKupoprodajaPoGradOpcina_prosjecnaCijenaKnM2_47" localSheetId="0">'Godišnje izvješće'!#REF!</definedName>
    <definedName name="rekapitulacijaKucaKupoprodajaPoGradOpcina_prosjecnaCijenaKnM2_48" localSheetId="0">'Godišnje izvješće'!#REF!</definedName>
    <definedName name="rekapitulacijaKucaKupoprodajaPoGradOpcina_prosjecnaCijenaKnM2_49" localSheetId="0">'Godišnje izvješće'!#REF!</definedName>
    <definedName name="rekapitulacijaKucaKupoprodajaPoGradOpcina_prosjecnaCijenaKnM2_5" localSheetId="0">'Godišnje izvješće'!#REF!</definedName>
    <definedName name="rekapitulacijaKucaKupoprodajaPoGradOpcina_prosjecnaCijenaKnM2_50" localSheetId="0">'Godišnje izvješće'!#REF!</definedName>
    <definedName name="rekapitulacijaKucaKupoprodajaPoGradOpcina_prosjecnaCijenaKnM2_51" localSheetId="0">'Godišnje izvješće'!#REF!</definedName>
    <definedName name="rekapitulacijaKucaKupoprodajaPoGradOpcina_prosjecnaCijenaKnM2_52" localSheetId="0">'Godišnje izvješće'!#REF!</definedName>
    <definedName name="rekapitulacijaKucaKupoprodajaPoGradOpcina_prosjecnaCijenaKnM2_53" localSheetId="0">'Godišnje izvješće'!#REF!</definedName>
    <definedName name="rekapitulacijaKucaKupoprodajaPoGradOpcina_prosjecnaCijenaKnM2_54" localSheetId="0">'Godišnje izvješće'!#REF!</definedName>
    <definedName name="rekapitulacijaKucaKupoprodajaPoGradOpcina_prosjecnaCijenaKnM2_55" localSheetId="0">'Godišnje izvješće'!#REF!</definedName>
    <definedName name="rekapitulacijaKucaKupoprodajaPoGradOpcina_prosjecnaCijenaKnM2_56" localSheetId="0">'Godišnje izvješće'!#REF!</definedName>
    <definedName name="rekapitulacijaKucaKupoprodajaPoGradOpcina_prosjecnaCijenaKnM2_57" localSheetId="0">'Godišnje izvješće'!#REF!</definedName>
    <definedName name="rekapitulacijaKucaKupoprodajaPoGradOpcina_prosjecnaCijenaKnM2_58" localSheetId="0">'Godišnje izvješće'!#REF!</definedName>
    <definedName name="rekapitulacijaKucaKupoprodajaPoGradOpcina_prosjecnaCijenaKnM2_59" localSheetId="0">'Godišnje izvješće'!#REF!</definedName>
    <definedName name="rekapitulacijaKucaKupoprodajaPoGradOpcina_prosjecnaCijenaKnM2_6" localSheetId="0">'Godišnje izvješće'!#REF!</definedName>
    <definedName name="rekapitulacijaKucaKupoprodajaPoGradOpcina_prosjecnaCijenaKnM2_60" localSheetId="0">'Godišnje izvješće'!#REF!</definedName>
    <definedName name="rekapitulacijaKucaKupoprodajaPoGradOpcina_prosjecnaCijenaKnM2_61" localSheetId="0">'Godišnje izvješće'!#REF!</definedName>
    <definedName name="rekapitulacijaKucaKupoprodajaPoGradOpcina_prosjecnaCijenaKnM2_62" localSheetId="0">'Godišnje izvješće'!#REF!</definedName>
    <definedName name="rekapitulacijaKucaKupoprodajaPoGradOpcina_prosjecnaCijenaKnM2_63" localSheetId="0">'Godišnje izvješće'!#REF!</definedName>
    <definedName name="rekapitulacijaKucaKupoprodajaPoGradOpcina_prosjecnaCijenaKnM2_64" localSheetId="0">'Godišnje izvješće'!#REF!</definedName>
    <definedName name="rekapitulacijaKucaKupoprodajaPoGradOpcina_prosjecnaCijenaKnM2_65" localSheetId="0">'Godišnje izvješće'!#REF!</definedName>
    <definedName name="rekapitulacijaKucaKupoprodajaPoGradOpcina_prosjecnaCijenaKnM2_66" localSheetId="0">'Godišnje izvješće'!#REF!</definedName>
    <definedName name="rekapitulacijaKucaKupoprodajaPoGradOpcina_prosjecnaCijenaKnM2_67" localSheetId="0">'Godišnje izvješće'!#REF!</definedName>
    <definedName name="rekapitulacijaKucaKupoprodajaPoGradOpcina_prosjecnaCijenaKnM2_68" localSheetId="0">'Godišnje izvješće'!#REF!</definedName>
    <definedName name="rekapitulacijaKucaKupoprodajaPoGradOpcina_prosjecnaCijenaKnM2_69" localSheetId="0">'Godišnje izvješće'!#REF!</definedName>
    <definedName name="rekapitulacijaKucaKupoprodajaPoGradOpcina_prosjecnaCijenaKnM2_7" localSheetId="0">'Godišnje izvješće'!#REF!</definedName>
    <definedName name="rekapitulacijaKucaKupoprodajaPoGradOpcina_prosjecnaCijenaKnM2_70" localSheetId="0">'Godišnje izvješće'!#REF!</definedName>
    <definedName name="rekapitulacijaKucaKupoprodajaPoGradOpcina_prosjecnaCijenaKnM2_71" localSheetId="0">'Godišnje izvješće'!#REF!</definedName>
    <definedName name="rekapitulacijaKucaKupoprodajaPoGradOpcina_prosjecnaCijenaKnM2_72" localSheetId="0">'Godišnje izvješće'!#REF!</definedName>
    <definedName name="rekapitulacijaKucaKupoprodajaPoGradOpcina_prosjecnaCijenaKnM2_73" localSheetId="0">'Godišnje izvješće'!#REF!</definedName>
    <definedName name="rekapitulacijaKucaKupoprodajaPoGradOpcina_prosjecnaCijenaKnM2_74" localSheetId="0">'Godišnje izvješće'!#REF!</definedName>
    <definedName name="rekapitulacijaKucaKupoprodajaPoGradOpcina_prosjecnaCijenaKnM2_75" localSheetId="0">'Godišnje izvješće'!#REF!</definedName>
    <definedName name="rekapitulacijaKucaKupoprodajaPoGradOpcina_prosjecnaCijenaKnM2_76" localSheetId="0">'Godišnje izvješće'!#REF!</definedName>
    <definedName name="rekapitulacijaKucaKupoprodajaPoGradOpcina_prosjecnaCijenaKnM2_77" localSheetId="0">'Godišnje izvješće'!#REF!</definedName>
    <definedName name="rekapitulacijaKucaKupoprodajaPoGradOpcina_prosjecnaCijenaKnM2_78" localSheetId="0">'Godišnje izvješće'!#REF!</definedName>
    <definedName name="rekapitulacijaKucaKupoprodajaPoGradOpcina_prosjecnaCijenaKnM2_79" localSheetId="0">'Godišnje izvješće'!#REF!</definedName>
    <definedName name="rekapitulacijaKucaKupoprodajaPoGradOpcina_prosjecnaCijenaKnM2_8" localSheetId="0">'Godišnje izvješće'!#REF!</definedName>
    <definedName name="rekapitulacijaKucaKupoprodajaPoGradOpcina_prosjecnaCijenaKnM2_80" localSheetId="0">'Godišnje izvješće'!#REF!</definedName>
    <definedName name="rekapitulacijaKucaKupoprodajaPoGradOpcina_prosjecnaCijenaKnM2_81" localSheetId="0">'Godišnje izvješće'!#REF!</definedName>
    <definedName name="rekapitulacijaKucaKupoprodajaPoGradOpcina_prosjecnaCijenaKnM2_82" localSheetId="0">'Godišnje izvješće'!#REF!</definedName>
    <definedName name="rekapitulacijaKucaKupoprodajaPoGradOpcina_prosjecnaCijenaKnM2_83" localSheetId="0">'Godišnje izvješće'!#REF!</definedName>
    <definedName name="rekapitulacijaKucaKupoprodajaPoGradOpcina_prosjecnaCijenaKnM2_84" localSheetId="0">'Godišnje izvješće'!#REF!</definedName>
    <definedName name="rekapitulacijaKucaKupoprodajaPoGradOpcina_prosjecnaCijenaKnM2_85" localSheetId="0">'Godišnje izvješće'!#REF!</definedName>
    <definedName name="rekapitulacijaKucaKupoprodajaPoGradOpcina_prosjecnaCijenaKnM2_86" localSheetId="0">'Godišnje izvješće'!#REF!</definedName>
    <definedName name="rekapitulacijaKucaKupoprodajaPoGradOpcina_prosjecnaCijenaKnM2_87" localSheetId="0">'Godišnje izvješće'!#REF!</definedName>
    <definedName name="rekapitulacijaKucaKupoprodajaPoGradOpcina_prosjecnaCijenaKnM2_88" localSheetId="0">'Godišnje izvješće'!#REF!</definedName>
    <definedName name="rekapitulacijaKucaKupoprodajaPoGradOpcina_prosjecnaCijenaKnM2_89" localSheetId="0">'Godišnje izvješće'!#REF!</definedName>
    <definedName name="rekapitulacijaKucaKupoprodajaPoGradOpcina_prosjecnaCijenaKnM2_9" localSheetId="0">'Godišnje izvješće'!#REF!</definedName>
    <definedName name="rekapitulacijaKucaKupoprodajaPoGradOpcina_prosjecnaCijenaKnM2_90" localSheetId="0">'Godišnje izvješće'!#REF!</definedName>
    <definedName name="rekapitulacijaKucaKupoprodajaPoGradOpcina_ukPovNekM2_1" localSheetId="0">'Godišnje izvješće'!$F$595</definedName>
    <definedName name="rekapitulacijaKucaKupoprodajaPoGradOpcina_ukPovNekM2_10" localSheetId="0">'Godišnje izvješće'!$F$604</definedName>
    <definedName name="rekapitulacijaKucaKupoprodajaPoGradOpcina_ukPovNekM2_11" localSheetId="0">'Godišnje izvješće'!$F$605</definedName>
    <definedName name="rekapitulacijaKucaKupoprodajaPoGradOpcina_ukPovNekM2_12" localSheetId="0">'Godišnje izvješće'!$F$606</definedName>
    <definedName name="rekapitulacijaKucaKupoprodajaPoGradOpcina_ukPovNekM2_13" localSheetId="0">'Godišnje izvješće'!$F$607</definedName>
    <definedName name="rekapitulacijaKucaKupoprodajaPoGradOpcina_ukPovNekM2_14" localSheetId="0">'Godišnje izvješće'!$F$608</definedName>
    <definedName name="rekapitulacijaKucaKupoprodajaPoGradOpcina_ukPovNekM2_15" localSheetId="0">'Godišnje izvješće'!$F$609</definedName>
    <definedName name="rekapitulacijaKucaKupoprodajaPoGradOpcina_ukPovNekM2_16" localSheetId="0">'Godišnje izvješće'!$F$610</definedName>
    <definedName name="rekapitulacijaKucaKupoprodajaPoGradOpcina_ukPovNekM2_17" localSheetId="0">'Godišnje izvješće'!$F$611</definedName>
    <definedName name="rekapitulacijaKucaKupoprodajaPoGradOpcina_ukPovNekM2_18" localSheetId="0">'Godišnje izvješće'!$F$612</definedName>
    <definedName name="rekapitulacijaKucaKupoprodajaPoGradOpcina_ukPovNekM2_19" localSheetId="0">'Godišnje izvješće'!$F$613</definedName>
    <definedName name="rekapitulacijaKucaKupoprodajaPoGradOpcina_ukPovNekM2_2" localSheetId="0">'Godišnje izvješće'!$F$596</definedName>
    <definedName name="rekapitulacijaKucaKupoprodajaPoGradOpcina_ukPovNekM2_20" localSheetId="0">'Godišnje izvješće'!$F$614</definedName>
    <definedName name="rekapitulacijaKucaKupoprodajaPoGradOpcina_ukPovNekM2_21" localSheetId="0">'Godišnje izvješće'!$F$615</definedName>
    <definedName name="rekapitulacijaKucaKupoprodajaPoGradOpcina_ukPovNekM2_22" localSheetId="0">'Godišnje izvješće'!$F$616</definedName>
    <definedName name="rekapitulacijaKucaKupoprodajaPoGradOpcina_ukPovNekM2_23" localSheetId="0">'Godišnje izvješće'!$F$617</definedName>
    <definedName name="rekapitulacijaKucaKupoprodajaPoGradOpcina_ukPovNekM2_24" localSheetId="0">'Godišnje izvješće'!$F$618</definedName>
    <definedName name="rekapitulacijaKucaKupoprodajaPoGradOpcina_ukPovNekM2_25" localSheetId="0">'Godišnje izvješće'!$F$619</definedName>
    <definedName name="rekapitulacijaKucaKupoprodajaPoGradOpcina_ukPovNekM2_26" localSheetId="0">'Godišnje izvješće'!$F$620</definedName>
    <definedName name="rekapitulacijaKucaKupoprodajaPoGradOpcina_ukPovNekM2_27" localSheetId="0">'Godišnje izvješće'!$F$621</definedName>
    <definedName name="rekapitulacijaKucaKupoprodajaPoGradOpcina_ukPovNekM2_28" localSheetId="0">'Godišnje izvješće'!$F$622</definedName>
    <definedName name="rekapitulacijaKucaKupoprodajaPoGradOpcina_ukPovNekM2_29" localSheetId="0">'Godišnje izvješće'!$F$623</definedName>
    <definedName name="rekapitulacijaKucaKupoprodajaPoGradOpcina_ukPovNekM2_3" localSheetId="0">'Godišnje izvješće'!$F$597</definedName>
    <definedName name="rekapitulacijaKucaKupoprodajaPoGradOpcina_ukPovNekM2_30" localSheetId="0">'Godišnje izvješće'!$F$624</definedName>
    <definedName name="rekapitulacijaKucaKupoprodajaPoGradOpcina_ukPovNekM2_31" localSheetId="0">'Godišnje izvješće'!$F$625</definedName>
    <definedName name="rekapitulacijaKucaKupoprodajaPoGradOpcina_ukPovNekM2_32" localSheetId="0">'Godišnje izvješće'!$F$626</definedName>
    <definedName name="rekapitulacijaKucaKupoprodajaPoGradOpcina_ukPovNekM2_33" localSheetId="0">'Godišnje izvješće'!$F$627</definedName>
    <definedName name="rekapitulacijaKucaKupoprodajaPoGradOpcina_ukPovNekM2_34" localSheetId="0">'Godišnje izvješće'!$F$628</definedName>
    <definedName name="rekapitulacijaKucaKupoprodajaPoGradOpcina_ukPovNekM2_35" localSheetId="0">'Godišnje izvješće'!$F$629</definedName>
    <definedName name="rekapitulacijaKucaKupoprodajaPoGradOpcina_ukPovNekM2_36" localSheetId="0">'Godišnje izvješće'!$F$630</definedName>
    <definedName name="rekapitulacijaKucaKupoprodajaPoGradOpcina_ukPovNekM2_37" localSheetId="0">'Godišnje izvješće'!$F$631</definedName>
    <definedName name="rekapitulacijaKucaKupoprodajaPoGradOpcina_ukPovNekM2_38" localSheetId="0">'Godišnje izvješće'!$F$632</definedName>
    <definedName name="rekapitulacijaKucaKupoprodajaPoGradOpcina_ukPovNekM2_39" localSheetId="0">'Godišnje izvješće'!$F$633</definedName>
    <definedName name="rekapitulacijaKucaKupoprodajaPoGradOpcina_ukPovNekM2_4" localSheetId="0">'Godišnje izvješće'!$F$598</definedName>
    <definedName name="rekapitulacijaKucaKupoprodajaPoGradOpcina_ukPovNekM2_40" localSheetId="0">'Godišnje izvješće'!$F$634</definedName>
    <definedName name="rekapitulacijaKucaKupoprodajaPoGradOpcina_ukPovNekM2_41" localSheetId="0">'Godišnje izvješće'!$F$635</definedName>
    <definedName name="rekapitulacijaKucaKupoprodajaPoGradOpcina_ukPovNekM2_42" localSheetId="0">'Godišnje izvješće'!$F$636</definedName>
    <definedName name="rekapitulacijaKucaKupoprodajaPoGradOpcina_ukPovNekM2_43" localSheetId="0">'Godišnje izvješće'!$F$637</definedName>
    <definedName name="rekapitulacijaKucaKupoprodajaPoGradOpcina_ukPovNekM2_44" localSheetId="0">'Godišnje izvješće'!$F$638</definedName>
    <definedName name="rekapitulacijaKucaKupoprodajaPoGradOpcina_ukPovNekM2_45" localSheetId="0">'Godišnje izvješće'!$F$639</definedName>
    <definedName name="rekapitulacijaKucaKupoprodajaPoGradOpcina_ukPovNekM2_46" localSheetId="0">'Godišnje izvješće'!$F$640</definedName>
    <definedName name="rekapitulacijaKucaKupoprodajaPoGradOpcina_ukPovNekM2_47" localSheetId="0">'Godišnje izvješće'!$F$641</definedName>
    <definedName name="rekapitulacijaKucaKupoprodajaPoGradOpcina_ukPovNekM2_48" localSheetId="0">'Godišnje izvješće'!$F$642</definedName>
    <definedName name="rekapitulacijaKucaKupoprodajaPoGradOpcina_ukPovNekM2_49" localSheetId="0">'Godišnje izvješće'!$F$643</definedName>
    <definedName name="rekapitulacijaKucaKupoprodajaPoGradOpcina_ukPovNekM2_5" localSheetId="0">'Godišnje izvješće'!$F$599</definedName>
    <definedName name="rekapitulacijaKucaKupoprodajaPoGradOpcina_ukPovNekM2_50" localSheetId="0">'Godišnje izvješće'!$F$644</definedName>
    <definedName name="rekapitulacijaKucaKupoprodajaPoGradOpcina_ukPovNekM2_51" localSheetId="0">'Godišnje izvješće'!$F$645</definedName>
    <definedName name="rekapitulacijaKucaKupoprodajaPoGradOpcina_ukPovNekM2_52" localSheetId="0">'Godišnje izvješće'!$F$646</definedName>
    <definedName name="rekapitulacijaKucaKupoprodajaPoGradOpcina_ukPovNekM2_53" localSheetId="0">'Godišnje izvješće'!$F$647</definedName>
    <definedName name="rekapitulacijaKucaKupoprodajaPoGradOpcina_ukPovNekM2_54" localSheetId="0">'Godišnje izvješće'!$F$648</definedName>
    <definedName name="rekapitulacijaKucaKupoprodajaPoGradOpcina_ukPovNekM2_55" localSheetId="0">'Godišnje izvješće'!$F$649</definedName>
    <definedName name="rekapitulacijaKucaKupoprodajaPoGradOpcina_ukPovNekM2_56" localSheetId="0">'Godišnje izvješće'!$F$650</definedName>
    <definedName name="rekapitulacijaKucaKupoprodajaPoGradOpcina_ukPovNekM2_57" localSheetId="0">'Godišnje izvješće'!$F$651</definedName>
    <definedName name="rekapitulacijaKucaKupoprodajaPoGradOpcina_ukPovNekM2_58" localSheetId="0">'Godišnje izvješće'!$F$652</definedName>
    <definedName name="rekapitulacijaKucaKupoprodajaPoGradOpcina_ukPovNekM2_59" localSheetId="0">'Godišnje izvješće'!$F$653</definedName>
    <definedName name="rekapitulacijaKucaKupoprodajaPoGradOpcina_ukPovNekM2_6" localSheetId="0">'Godišnje izvješće'!$F$600</definedName>
    <definedName name="rekapitulacijaKucaKupoprodajaPoGradOpcina_ukPovNekM2_60" localSheetId="0">'Godišnje izvješće'!$F$654</definedName>
    <definedName name="rekapitulacijaKucaKupoprodajaPoGradOpcina_ukPovNekM2_61" localSheetId="0">'Godišnje izvješće'!$F$655</definedName>
    <definedName name="rekapitulacijaKucaKupoprodajaPoGradOpcina_ukPovNekM2_62" localSheetId="0">'Godišnje izvješće'!$F$656</definedName>
    <definedName name="rekapitulacijaKucaKupoprodajaPoGradOpcina_ukPovNekM2_63" localSheetId="0">'Godišnje izvješće'!$F$657</definedName>
    <definedName name="rekapitulacijaKucaKupoprodajaPoGradOpcina_ukPovNekM2_64" localSheetId="0">'Godišnje izvješće'!$F$658</definedName>
    <definedName name="rekapitulacijaKucaKupoprodajaPoGradOpcina_ukPovNekM2_65" localSheetId="0">'Godišnje izvješće'!$F$659</definedName>
    <definedName name="rekapitulacijaKucaKupoprodajaPoGradOpcina_ukPovNekM2_66" localSheetId="0">'Godišnje izvješće'!$F$660</definedName>
    <definedName name="rekapitulacijaKucaKupoprodajaPoGradOpcina_ukPovNekM2_67" localSheetId="0">'Godišnje izvješće'!$F$661</definedName>
    <definedName name="rekapitulacijaKucaKupoprodajaPoGradOpcina_ukPovNekM2_68" localSheetId="0">'Godišnje izvješće'!$F$662</definedName>
    <definedName name="rekapitulacijaKucaKupoprodajaPoGradOpcina_ukPovNekM2_69" localSheetId="0">'Godišnje izvješće'!$F$663</definedName>
    <definedName name="rekapitulacijaKucaKupoprodajaPoGradOpcina_ukPovNekM2_7" localSheetId="0">'Godišnje izvješće'!$F$601</definedName>
    <definedName name="rekapitulacijaKucaKupoprodajaPoGradOpcina_ukPovNekM2_70" localSheetId="0">'Godišnje izvješće'!$F$664</definedName>
    <definedName name="rekapitulacijaKucaKupoprodajaPoGradOpcina_ukPovNekM2_71" localSheetId="0">'Godišnje izvješće'!$F$665</definedName>
    <definedName name="rekapitulacijaKucaKupoprodajaPoGradOpcina_ukPovNekM2_72" localSheetId="0">'Godišnje izvješće'!$F$666</definedName>
    <definedName name="rekapitulacijaKucaKupoprodajaPoGradOpcina_ukPovNekM2_73" localSheetId="0">'Godišnje izvješće'!$F$667</definedName>
    <definedName name="rekapitulacijaKucaKupoprodajaPoGradOpcina_ukPovNekM2_74" localSheetId="0">'Godišnje izvješće'!$F$668</definedName>
    <definedName name="rekapitulacijaKucaKupoprodajaPoGradOpcina_ukPovNekM2_75" localSheetId="0">'Godišnje izvješće'!$F$669</definedName>
    <definedName name="rekapitulacijaKucaKupoprodajaPoGradOpcina_ukPovNekM2_76" localSheetId="0">'Godišnje izvješće'!$F$670</definedName>
    <definedName name="rekapitulacijaKucaKupoprodajaPoGradOpcina_ukPovNekM2_77" localSheetId="0">'Godišnje izvješće'!$F$671</definedName>
    <definedName name="rekapitulacijaKucaKupoprodajaPoGradOpcina_ukPovNekM2_78" localSheetId="0">'Godišnje izvješće'!$F$672</definedName>
    <definedName name="rekapitulacijaKucaKupoprodajaPoGradOpcina_ukPovNekM2_79" localSheetId="0">'Godišnje izvješće'!$F$673</definedName>
    <definedName name="rekapitulacijaKucaKupoprodajaPoGradOpcina_ukPovNekM2_8" localSheetId="0">'Godišnje izvješće'!$F$602</definedName>
    <definedName name="rekapitulacijaKucaKupoprodajaPoGradOpcina_ukPovNekM2_80" localSheetId="0">'Godišnje izvješće'!$F$674</definedName>
    <definedName name="rekapitulacijaKucaKupoprodajaPoGradOpcina_ukPovNekM2_81" localSheetId="0">'Godišnje izvješće'!$F$675</definedName>
    <definedName name="rekapitulacijaKucaKupoprodajaPoGradOpcina_ukPovNekM2_82" localSheetId="0">'Godišnje izvješće'!$F$676</definedName>
    <definedName name="rekapitulacijaKucaKupoprodajaPoGradOpcina_ukPovNekM2_83" localSheetId="0">'Godišnje izvješće'!$F$677</definedName>
    <definedName name="rekapitulacijaKucaKupoprodajaPoGradOpcina_ukPovNekM2_84" localSheetId="0">'Godišnje izvješće'!$F$678</definedName>
    <definedName name="rekapitulacijaKucaKupoprodajaPoGradOpcina_ukPovNekM2_85" localSheetId="0">'Godišnje izvješće'!$F$679</definedName>
    <definedName name="rekapitulacijaKucaKupoprodajaPoGradOpcina_ukPovNekM2_86" localSheetId="0">'Godišnje izvješće'!$F$680</definedName>
    <definedName name="rekapitulacijaKucaKupoprodajaPoGradOpcina_ukPovNekM2_87" localSheetId="0">'Godišnje izvješće'!$F$681</definedName>
    <definedName name="rekapitulacijaKucaKupoprodajaPoGradOpcina_ukPovNekM2_88" localSheetId="0">'Godišnje izvješće'!$F$682</definedName>
    <definedName name="rekapitulacijaKucaKupoprodajaPoGradOpcina_ukPovNekM2_89" localSheetId="0">'Godišnje izvješće'!$F$683</definedName>
    <definedName name="rekapitulacijaKucaKupoprodajaPoGradOpcina_ukPovNekM2_9" localSheetId="0">'Godišnje izvješće'!$F$603</definedName>
    <definedName name="rekapitulacijaKucaKupoprodajaPoGradOpcina_ukPovNekM2_90" localSheetId="0">'Godišnje izvješće'!$F$684</definedName>
    <definedName name="rekapitulacijaKucaKupoprodajaPoGradOpcina_ukupnoUZkc" localSheetId="0">'Godišnje izvješće'!$C$686</definedName>
    <definedName name="rekapitulacijaKucaKupoprodajaPoGradOpcina_ukVrijTransEur_1" localSheetId="0">'Godišnje izvješće'!$E$595</definedName>
    <definedName name="rekapitulacijaKucaKupoprodajaPoGradOpcina_ukVrijTransEur_10" localSheetId="0">'Godišnje izvješće'!$E$604</definedName>
    <definedName name="rekapitulacijaKucaKupoprodajaPoGradOpcina_ukVrijTransEur_11" localSheetId="0">'Godišnje izvješće'!$E$605</definedName>
    <definedName name="rekapitulacijaKucaKupoprodajaPoGradOpcina_ukVrijTransEur_12" localSheetId="0">'Godišnje izvješće'!$E$606</definedName>
    <definedName name="rekapitulacijaKucaKupoprodajaPoGradOpcina_ukVrijTransEur_13" localSheetId="0">'Godišnje izvješće'!$E$607</definedName>
    <definedName name="rekapitulacijaKucaKupoprodajaPoGradOpcina_ukVrijTransEur_14" localSheetId="0">'Godišnje izvješće'!$E$608</definedName>
    <definedName name="rekapitulacijaKucaKupoprodajaPoGradOpcina_ukVrijTransEur_15" localSheetId="0">'Godišnje izvješće'!$E$609</definedName>
    <definedName name="rekapitulacijaKucaKupoprodajaPoGradOpcina_ukVrijTransEur_16" localSheetId="0">'Godišnje izvješće'!$E$610</definedName>
    <definedName name="rekapitulacijaKucaKupoprodajaPoGradOpcina_ukVrijTransEur_17" localSheetId="0">'Godišnje izvješće'!$E$611</definedName>
    <definedName name="rekapitulacijaKucaKupoprodajaPoGradOpcina_ukVrijTransEur_18" localSheetId="0">'Godišnje izvješće'!$E$612</definedName>
    <definedName name="rekapitulacijaKucaKupoprodajaPoGradOpcina_ukVrijTransEur_19" localSheetId="0">'Godišnje izvješće'!$E$613</definedName>
    <definedName name="rekapitulacijaKucaKupoprodajaPoGradOpcina_ukVrijTransEur_2" localSheetId="0">'Godišnje izvješće'!$E$596</definedName>
    <definedName name="rekapitulacijaKucaKupoprodajaPoGradOpcina_ukVrijTransEur_20" localSheetId="0">'Godišnje izvješće'!$E$614</definedName>
    <definedName name="rekapitulacijaKucaKupoprodajaPoGradOpcina_ukVrijTransEur_21" localSheetId="0">'Godišnje izvješće'!$E$615</definedName>
    <definedName name="rekapitulacijaKucaKupoprodajaPoGradOpcina_ukVrijTransEur_22" localSheetId="0">'Godišnje izvješće'!$E$616</definedName>
    <definedName name="rekapitulacijaKucaKupoprodajaPoGradOpcina_ukVrijTransEur_23" localSheetId="0">'Godišnje izvješće'!$E$617</definedName>
    <definedName name="rekapitulacijaKucaKupoprodajaPoGradOpcina_ukVrijTransEur_24" localSheetId="0">'Godišnje izvješće'!$E$618</definedName>
    <definedName name="rekapitulacijaKucaKupoprodajaPoGradOpcina_ukVrijTransEur_25" localSheetId="0">'Godišnje izvješće'!$E$619</definedName>
    <definedName name="rekapitulacijaKucaKupoprodajaPoGradOpcina_ukVrijTransEur_26" localSheetId="0">'Godišnje izvješće'!$E$620</definedName>
    <definedName name="rekapitulacijaKucaKupoprodajaPoGradOpcina_ukVrijTransEur_27" localSheetId="0">'Godišnje izvješće'!$E$621</definedName>
    <definedName name="rekapitulacijaKucaKupoprodajaPoGradOpcina_ukVrijTransEur_28" localSheetId="0">'Godišnje izvješće'!$E$622</definedName>
    <definedName name="rekapitulacijaKucaKupoprodajaPoGradOpcina_ukVrijTransEur_29" localSheetId="0">'Godišnje izvješće'!$E$623</definedName>
    <definedName name="rekapitulacijaKucaKupoprodajaPoGradOpcina_ukVrijTransEur_3" localSheetId="0">'Godišnje izvješće'!$E$597</definedName>
    <definedName name="rekapitulacijaKucaKupoprodajaPoGradOpcina_ukVrijTransEur_30" localSheetId="0">'Godišnje izvješće'!$E$624</definedName>
    <definedName name="rekapitulacijaKucaKupoprodajaPoGradOpcina_ukVrijTransEur_31" localSheetId="0">'Godišnje izvješće'!$E$625</definedName>
    <definedName name="rekapitulacijaKucaKupoprodajaPoGradOpcina_ukVrijTransEur_32" localSheetId="0">'Godišnje izvješće'!$E$626</definedName>
    <definedName name="rekapitulacijaKucaKupoprodajaPoGradOpcina_ukVrijTransEur_33" localSheetId="0">'Godišnje izvješće'!$E$627</definedName>
    <definedName name="rekapitulacijaKucaKupoprodajaPoGradOpcina_ukVrijTransEur_34" localSheetId="0">'Godišnje izvješće'!$E$628</definedName>
    <definedName name="rekapitulacijaKucaKupoprodajaPoGradOpcina_ukVrijTransEur_35" localSheetId="0">'Godišnje izvješće'!$E$629</definedName>
    <definedName name="rekapitulacijaKucaKupoprodajaPoGradOpcina_ukVrijTransEur_36" localSheetId="0">'Godišnje izvješće'!$E$630</definedName>
    <definedName name="rekapitulacijaKucaKupoprodajaPoGradOpcina_ukVrijTransEur_37" localSheetId="0">'Godišnje izvješće'!$E$631</definedName>
    <definedName name="rekapitulacijaKucaKupoprodajaPoGradOpcina_ukVrijTransEur_38" localSheetId="0">'Godišnje izvješće'!$E$632</definedName>
    <definedName name="rekapitulacijaKucaKupoprodajaPoGradOpcina_ukVrijTransEur_39" localSheetId="0">'Godišnje izvješće'!$E$633</definedName>
    <definedName name="rekapitulacijaKucaKupoprodajaPoGradOpcina_ukVrijTransEur_4" localSheetId="0">'Godišnje izvješće'!$E$598</definedName>
    <definedName name="rekapitulacijaKucaKupoprodajaPoGradOpcina_ukVrijTransEur_40" localSheetId="0">'Godišnje izvješće'!$E$634</definedName>
    <definedName name="rekapitulacijaKucaKupoprodajaPoGradOpcina_ukVrijTransEur_41" localSheetId="0">'Godišnje izvješće'!$E$635</definedName>
    <definedName name="rekapitulacijaKucaKupoprodajaPoGradOpcina_ukVrijTransEur_42" localSheetId="0">'Godišnje izvješće'!$E$636</definedName>
    <definedName name="rekapitulacijaKucaKupoprodajaPoGradOpcina_ukVrijTransEur_43" localSheetId="0">'Godišnje izvješće'!$E$637</definedName>
    <definedName name="rekapitulacijaKucaKupoprodajaPoGradOpcina_ukVrijTransEur_44" localSheetId="0">'Godišnje izvješće'!$E$638</definedName>
    <definedName name="rekapitulacijaKucaKupoprodajaPoGradOpcina_ukVrijTransEur_45" localSheetId="0">'Godišnje izvješće'!$E$639</definedName>
    <definedName name="rekapitulacijaKucaKupoprodajaPoGradOpcina_ukVrijTransEur_46" localSheetId="0">'Godišnje izvješće'!$E$640</definedName>
    <definedName name="rekapitulacijaKucaKupoprodajaPoGradOpcina_ukVrijTransEur_47" localSheetId="0">'Godišnje izvješće'!$E$641</definedName>
    <definedName name="rekapitulacijaKucaKupoprodajaPoGradOpcina_ukVrijTransEur_48" localSheetId="0">'Godišnje izvješće'!$E$642</definedName>
    <definedName name="rekapitulacijaKucaKupoprodajaPoGradOpcina_ukVrijTransEur_49" localSheetId="0">'Godišnje izvješće'!$E$643</definedName>
    <definedName name="rekapitulacijaKucaKupoprodajaPoGradOpcina_ukVrijTransEur_5" localSheetId="0">'Godišnje izvješće'!$E$599</definedName>
    <definedName name="rekapitulacijaKucaKupoprodajaPoGradOpcina_ukVrijTransEur_50" localSheetId="0">'Godišnje izvješće'!$E$644</definedName>
    <definedName name="rekapitulacijaKucaKupoprodajaPoGradOpcina_ukVrijTransEur_51" localSheetId="0">'Godišnje izvješće'!$E$645</definedName>
    <definedName name="rekapitulacijaKucaKupoprodajaPoGradOpcina_ukVrijTransEur_52" localSheetId="0">'Godišnje izvješće'!$E$646</definedName>
    <definedName name="rekapitulacijaKucaKupoprodajaPoGradOpcina_ukVrijTransEur_53" localSheetId="0">'Godišnje izvješće'!$E$647</definedName>
    <definedName name="rekapitulacijaKucaKupoprodajaPoGradOpcina_ukVrijTransEur_54" localSheetId="0">'Godišnje izvješće'!$E$648</definedName>
    <definedName name="rekapitulacijaKucaKupoprodajaPoGradOpcina_ukVrijTransEur_55" localSheetId="0">'Godišnje izvješće'!$E$649</definedName>
    <definedName name="rekapitulacijaKucaKupoprodajaPoGradOpcina_ukVrijTransEur_56" localSheetId="0">'Godišnje izvješće'!$E$650</definedName>
    <definedName name="rekapitulacijaKucaKupoprodajaPoGradOpcina_ukVrijTransEur_57" localSheetId="0">'Godišnje izvješće'!$E$651</definedName>
    <definedName name="rekapitulacijaKucaKupoprodajaPoGradOpcina_ukVrijTransEur_58" localSheetId="0">'Godišnje izvješće'!$E$652</definedName>
    <definedName name="rekapitulacijaKucaKupoprodajaPoGradOpcina_ukVrijTransEur_59" localSheetId="0">'Godišnje izvješće'!$E$653</definedName>
    <definedName name="rekapitulacijaKucaKupoprodajaPoGradOpcina_ukVrijTransEur_6" localSheetId="0">'Godišnje izvješće'!$E$600</definedName>
    <definedName name="rekapitulacijaKucaKupoprodajaPoGradOpcina_ukVrijTransEur_60" localSheetId="0">'Godišnje izvješće'!$E$654</definedName>
    <definedName name="rekapitulacijaKucaKupoprodajaPoGradOpcina_ukVrijTransEur_61" localSheetId="0">'Godišnje izvješće'!$E$655</definedName>
    <definedName name="rekapitulacijaKucaKupoprodajaPoGradOpcina_ukVrijTransEur_62" localSheetId="0">'Godišnje izvješće'!$E$656</definedName>
    <definedName name="rekapitulacijaKucaKupoprodajaPoGradOpcina_ukVrijTransEur_63" localSheetId="0">'Godišnje izvješće'!$E$657</definedName>
    <definedName name="rekapitulacijaKucaKupoprodajaPoGradOpcina_ukVrijTransEur_64" localSheetId="0">'Godišnje izvješće'!$E$658</definedName>
    <definedName name="rekapitulacijaKucaKupoprodajaPoGradOpcina_ukVrijTransEur_65" localSheetId="0">'Godišnje izvješće'!$E$659</definedName>
    <definedName name="rekapitulacijaKucaKupoprodajaPoGradOpcina_ukVrijTransEur_66" localSheetId="0">'Godišnje izvješće'!$E$660</definedName>
    <definedName name="rekapitulacijaKucaKupoprodajaPoGradOpcina_ukVrijTransEur_67" localSheetId="0">'Godišnje izvješće'!$E$661</definedName>
    <definedName name="rekapitulacijaKucaKupoprodajaPoGradOpcina_ukVrijTransEur_68" localSheetId="0">'Godišnje izvješće'!$E$662</definedName>
    <definedName name="rekapitulacijaKucaKupoprodajaPoGradOpcina_ukVrijTransEur_69" localSheetId="0">'Godišnje izvješće'!$E$663</definedName>
    <definedName name="rekapitulacijaKucaKupoprodajaPoGradOpcina_ukVrijTransEur_7" localSheetId="0">'Godišnje izvješće'!$E$601</definedName>
    <definedName name="rekapitulacijaKucaKupoprodajaPoGradOpcina_ukVrijTransEur_70" localSheetId="0">'Godišnje izvješće'!$E$664</definedName>
    <definedName name="rekapitulacijaKucaKupoprodajaPoGradOpcina_ukVrijTransEur_71" localSheetId="0">'Godišnje izvješće'!$E$665</definedName>
    <definedName name="rekapitulacijaKucaKupoprodajaPoGradOpcina_ukVrijTransEur_72" localSheetId="0">'Godišnje izvješće'!$E$666</definedName>
    <definedName name="rekapitulacijaKucaKupoprodajaPoGradOpcina_ukVrijTransEur_73" localSheetId="0">'Godišnje izvješće'!$E$667</definedName>
    <definedName name="rekapitulacijaKucaKupoprodajaPoGradOpcina_ukVrijTransEur_74" localSheetId="0">'Godišnje izvješće'!$E$668</definedName>
    <definedName name="rekapitulacijaKucaKupoprodajaPoGradOpcina_ukVrijTransEur_75" localSheetId="0">'Godišnje izvješće'!$E$669</definedName>
    <definedName name="rekapitulacijaKucaKupoprodajaPoGradOpcina_ukVrijTransEur_76" localSheetId="0">'Godišnje izvješće'!$E$670</definedName>
    <definedName name="rekapitulacijaKucaKupoprodajaPoGradOpcina_ukVrijTransEur_77" localSheetId="0">'Godišnje izvješće'!$E$671</definedName>
    <definedName name="rekapitulacijaKucaKupoprodajaPoGradOpcina_ukVrijTransEur_78" localSheetId="0">'Godišnje izvješće'!$E$672</definedName>
    <definedName name="rekapitulacijaKucaKupoprodajaPoGradOpcina_ukVrijTransEur_79" localSheetId="0">'Godišnje izvješće'!$E$673</definedName>
    <definedName name="rekapitulacijaKucaKupoprodajaPoGradOpcina_ukVrijTransEur_8" localSheetId="0">'Godišnje izvješće'!$E$602</definedName>
    <definedName name="rekapitulacijaKucaKupoprodajaPoGradOpcina_ukVrijTransEur_80" localSheetId="0">'Godišnje izvješće'!$E$674</definedName>
    <definedName name="rekapitulacijaKucaKupoprodajaPoGradOpcina_ukVrijTransEur_81" localSheetId="0">'Godišnje izvješće'!$E$675</definedName>
    <definedName name="rekapitulacijaKucaKupoprodajaPoGradOpcina_ukVrijTransEur_82" localSheetId="0">'Godišnje izvješće'!$E$676</definedName>
    <definedName name="rekapitulacijaKucaKupoprodajaPoGradOpcina_ukVrijTransEur_83" localSheetId="0">'Godišnje izvješće'!$E$677</definedName>
    <definedName name="rekapitulacijaKucaKupoprodajaPoGradOpcina_ukVrijTransEur_84" localSheetId="0">'Godišnje izvješće'!$E$678</definedName>
    <definedName name="rekapitulacijaKucaKupoprodajaPoGradOpcina_ukVrijTransEur_85" localSheetId="0">'Godišnje izvješće'!$E$679</definedName>
    <definedName name="rekapitulacijaKucaKupoprodajaPoGradOpcina_ukVrijTransEur_86" localSheetId="0">'Godišnje izvješće'!$E$680</definedName>
    <definedName name="rekapitulacijaKucaKupoprodajaPoGradOpcina_ukVrijTransEur_87" localSheetId="0">'Godišnje izvješće'!$E$681</definedName>
    <definedName name="rekapitulacijaKucaKupoprodajaPoGradOpcina_ukVrijTransEur_88" localSheetId="0">'Godišnje izvješće'!$E$682</definedName>
    <definedName name="rekapitulacijaKucaKupoprodajaPoGradOpcina_ukVrijTransEur_89" localSheetId="0">'Godišnje izvješće'!$E$683</definedName>
    <definedName name="rekapitulacijaKucaKupoprodajaPoGradOpcina_ukVrijTransEur_9" localSheetId="0">'Godišnje izvješće'!$E$603</definedName>
    <definedName name="rekapitulacijaKucaKupoprodajaPoGradOpcina_ukVrijTransEur_90" localSheetId="0">'Godišnje izvješće'!$E$684</definedName>
    <definedName name="rekapitulacijaKucaKupoprodajaPoGradOpcina_ukVrijTransKn_1" localSheetId="0">'Godišnje izvješće'!#REF!</definedName>
    <definedName name="rekapitulacijaKucaKupoprodajaPoGradOpcina_ukVrijTransKn_10" localSheetId="0">'Godišnje izvješće'!#REF!</definedName>
    <definedName name="rekapitulacijaKucaKupoprodajaPoGradOpcina_ukVrijTransKn_11" localSheetId="0">'Godišnje izvješće'!#REF!</definedName>
    <definedName name="rekapitulacijaKucaKupoprodajaPoGradOpcina_ukVrijTransKn_12" localSheetId="0">'Godišnje izvješće'!#REF!</definedName>
    <definedName name="rekapitulacijaKucaKupoprodajaPoGradOpcina_ukVrijTransKn_13" localSheetId="0">'Godišnje izvješće'!#REF!</definedName>
    <definedName name="rekapitulacijaKucaKupoprodajaPoGradOpcina_ukVrijTransKn_14" localSheetId="0">'Godišnje izvješće'!#REF!</definedName>
    <definedName name="rekapitulacijaKucaKupoprodajaPoGradOpcina_ukVrijTransKn_15" localSheetId="0">'Godišnje izvješće'!#REF!</definedName>
    <definedName name="rekapitulacijaKucaKupoprodajaPoGradOpcina_ukVrijTransKn_16" localSheetId="0">'Godišnje izvješće'!#REF!</definedName>
    <definedName name="rekapitulacijaKucaKupoprodajaPoGradOpcina_ukVrijTransKn_17" localSheetId="0">'Godišnje izvješće'!#REF!</definedName>
    <definedName name="rekapitulacijaKucaKupoprodajaPoGradOpcina_ukVrijTransKn_18" localSheetId="0">'Godišnje izvješće'!#REF!</definedName>
    <definedName name="rekapitulacijaKucaKupoprodajaPoGradOpcina_ukVrijTransKn_19" localSheetId="0">'Godišnje izvješće'!#REF!</definedName>
    <definedName name="rekapitulacijaKucaKupoprodajaPoGradOpcina_ukVrijTransKn_2" localSheetId="0">'Godišnje izvješće'!#REF!</definedName>
    <definedName name="rekapitulacijaKucaKupoprodajaPoGradOpcina_ukVrijTransKn_20" localSheetId="0">'Godišnje izvješće'!#REF!</definedName>
    <definedName name="rekapitulacijaKucaKupoprodajaPoGradOpcina_ukVrijTransKn_21" localSheetId="0">'Godišnje izvješće'!#REF!</definedName>
    <definedName name="rekapitulacijaKucaKupoprodajaPoGradOpcina_ukVrijTransKn_22" localSheetId="0">'Godišnje izvješće'!#REF!</definedName>
    <definedName name="rekapitulacijaKucaKupoprodajaPoGradOpcina_ukVrijTransKn_23" localSheetId="0">'Godišnje izvješće'!#REF!</definedName>
    <definedName name="rekapitulacijaKucaKupoprodajaPoGradOpcina_ukVrijTransKn_24" localSheetId="0">'Godišnje izvješće'!#REF!</definedName>
    <definedName name="rekapitulacijaKucaKupoprodajaPoGradOpcina_ukVrijTransKn_25" localSheetId="0">'Godišnje izvješće'!#REF!</definedName>
    <definedName name="rekapitulacijaKucaKupoprodajaPoGradOpcina_ukVrijTransKn_26" localSheetId="0">'Godišnje izvješće'!#REF!</definedName>
    <definedName name="rekapitulacijaKucaKupoprodajaPoGradOpcina_ukVrijTransKn_27" localSheetId="0">'Godišnje izvješće'!#REF!</definedName>
    <definedName name="rekapitulacijaKucaKupoprodajaPoGradOpcina_ukVrijTransKn_28" localSheetId="0">'Godišnje izvješće'!#REF!</definedName>
    <definedName name="rekapitulacijaKucaKupoprodajaPoGradOpcina_ukVrijTransKn_29" localSheetId="0">'Godišnje izvješće'!#REF!</definedName>
    <definedName name="rekapitulacijaKucaKupoprodajaPoGradOpcina_ukVrijTransKn_3" localSheetId="0">'Godišnje izvješće'!#REF!</definedName>
    <definedName name="rekapitulacijaKucaKupoprodajaPoGradOpcina_ukVrijTransKn_30" localSheetId="0">'Godišnje izvješće'!#REF!</definedName>
    <definedName name="rekapitulacijaKucaKupoprodajaPoGradOpcina_ukVrijTransKn_31" localSheetId="0">'Godišnje izvješće'!#REF!</definedName>
    <definedName name="rekapitulacijaKucaKupoprodajaPoGradOpcina_ukVrijTransKn_32" localSheetId="0">'Godišnje izvješće'!#REF!</definedName>
    <definedName name="rekapitulacijaKucaKupoprodajaPoGradOpcina_ukVrijTransKn_33" localSheetId="0">'Godišnje izvješće'!#REF!</definedName>
    <definedName name="rekapitulacijaKucaKupoprodajaPoGradOpcina_ukVrijTransKn_34" localSheetId="0">'Godišnje izvješće'!#REF!</definedName>
    <definedName name="rekapitulacijaKucaKupoprodajaPoGradOpcina_ukVrijTransKn_35" localSheetId="0">'Godišnje izvješće'!#REF!</definedName>
    <definedName name="rekapitulacijaKucaKupoprodajaPoGradOpcina_ukVrijTransKn_36" localSheetId="0">'Godišnje izvješće'!#REF!</definedName>
    <definedName name="rekapitulacijaKucaKupoprodajaPoGradOpcina_ukVrijTransKn_37" localSheetId="0">'Godišnje izvješće'!#REF!</definedName>
    <definedName name="rekapitulacijaKucaKupoprodajaPoGradOpcina_ukVrijTransKn_38" localSheetId="0">'Godišnje izvješće'!#REF!</definedName>
    <definedName name="rekapitulacijaKucaKupoprodajaPoGradOpcina_ukVrijTransKn_39" localSheetId="0">'Godišnje izvješće'!#REF!</definedName>
    <definedName name="rekapitulacijaKucaKupoprodajaPoGradOpcina_ukVrijTransKn_4" localSheetId="0">'Godišnje izvješće'!#REF!</definedName>
    <definedName name="rekapitulacijaKucaKupoprodajaPoGradOpcina_ukVrijTransKn_40" localSheetId="0">'Godišnje izvješće'!#REF!</definedName>
    <definedName name="rekapitulacijaKucaKupoprodajaPoGradOpcina_ukVrijTransKn_41" localSheetId="0">'Godišnje izvješće'!#REF!</definedName>
    <definedName name="rekapitulacijaKucaKupoprodajaPoGradOpcina_ukVrijTransKn_42" localSheetId="0">'Godišnje izvješće'!#REF!</definedName>
    <definedName name="rekapitulacijaKucaKupoprodajaPoGradOpcina_ukVrijTransKn_43" localSheetId="0">'Godišnje izvješće'!#REF!</definedName>
    <definedName name="rekapitulacijaKucaKupoprodajaPoGradOpcina_ukVrijTransKn_44" localSheetId="0">'Godišnje izvješće'!#REF!</definedName>
    <definedName name="rekapitulacijaKucaKupoprodajaPoGradOpcina_ukVrijTransKn_45" localSheetId="0">'Godišnje izvješće'!#REF!</definedName>
    <definedName name="rekapitulacijaKucaKupoprodajaPoGradOpcina_ukVrijTransKn_46" localSheetId="0">'Godišnje izvješće'!#REF!</definedName>
    <definedName name="rekapitulacijaKucaKupoprodajaPoGradOpcina_ukVrijTransKn_47" localSheetId="0">'Godišnje izvješće'!#REF!</definedName>
    <definedName name="rekapitulacijaKucaKupoprodajaPoGradOpcina_ukVrijTransKn_48" localSheetId="0">'Godišnje izvješće'!#REF!</definedName>
    <definedName name="rekapitulacijaKucaKupoprodajaPoGradOpcina_ukVrijTransKn_49" localSheetId="0">'Godišnje izvješće'!#REF!</definedName>
    <definedName name="rekapitulacijaKucaKupoprodajaPoGradOpcina_ukVrijTransKn_5" localSheetId="0">'Godišnje izvješće'!#REF!</definedName>
    <definedName name="rekapitulacijaKucaKupoprodajaPoGradOpcina_ukVrijTransKn_50" localSheetId="0">'Godišnje izvješće'!#REF!</definedName>
    <definedName name="rekapitulacijaKucaKupoprodajaPoGradOpcina_ukVrijTransKn_51" localSheetId="0">'Godišnje izvješće'!#REF!</definedName>
    <definedName name="rekapitulacijaKucaKupoprodajaPoGradOpcina_ukVrijTransKn_52" localSheetId="0">'Godišnje izvješće'!#REF!</definedName>
    <definedName name="rekapitulacijaKucaKupoprodajaPoGradOpcina_ukVrijTransKn_53" localSheetId="0">'Godišnje izvješće'!#REF!</definedName>
    <definedName name="rekapitulacijaKucaKupoprodajaPoGradOpcina_ukVrijTransKn_54" localSheetId="0">'Godišnje izvješće'!#REF!</definedName>
    <definedName name="rekapitulacijaKucaKupoprodajaPoGradOpcina_ukVrijTransKn_55" localSheetId="0">'Godišnje izvješće'!#REF!</definedName>
    <definedName name="rekapitulacijaKucaKupoprodajaPoGradOpcina_ukVrijTransKn_56" localSheetId="0">'Godišnje izvješće'!#REF!</definedName>
    <definedName name="rekapitulacijaKucaKupoprodajaPoGradOpcina_ukVrijTransKn_57" localSheetId="0">'Godišnje izvješće'!#REF!</definedName>
    <definedName name="rekapitulacijaKucaKupoprodajaPoGradOpcina_ukVrijTransKn_58" localSheetId="0">'Godišnje izvješće'!#REF!</definedName>
    <definedName name="rekapitulacijaKucaKupoprodajaPoGradOpcina_ukVrijTransKn_59" localSheetId="0">'Godišnje izvješće'!#REF!</definedName>
    <definedName name="rekapitulacijaKucaKupoprodajaPoGradOpcina_ukVrijTransKn_6" localSheetId="0">'Godišnje izvješće'!#REF!</definedName>
    <definedName name="rekapitulacijaKucaKupoprodajaPoGradOpcina_ukVrijTransKn_60" localSheetId="0">'Godišnje izvješće'!#REF!</definedName>
    <definedName name="rekapitulacijaKucaKupoprodajaPoGradOpcina_ukVrijTransKn_61" localSheetId="0">'Godišnje izvješće'!#REF!</definedName>
    <definedName name="rekapitulacijaKucaKupoprodajaPoGradOpcina_ukVrijTransKn_62" localSheetId="0">'Godišnje izvješće'!#REF!</definedName>
    <definedName name="rekapitulacijaKucaKupoprodajaPoGradOpcina_ukVrijTransKn_63" localSheetId="0">'Godišnje izvješće'!#REF!</definedName>
    <definedName name="rekapitulacijaKucaKupoprodajaPoGradOpcina_ukVrijTransKn_64" localSheetId="0">'Godišnje izvješće'!#REF!</definedName>
    <definedName name="rekapitulacijaKucaKupoprodajaPoGradOpcina_ukVrijTransKn_65" localSheetId="0">'Godišnje izvješće'!#REF!</definedName>
    <definedName name="rekapitulacijaKucaKupoprodajaPoGradOpcina_ukVrijTransKn_66" localSheetId="0">'Godišnje izvješće'!#REF!</definedName>
    <definedName name="rekapitulacijaKucaKupoprodajaPoGradOpcina_ukVrijTransKn_67" localSheetId="0">'Godišnje izvješće'!#REF!</definedName>
    <definedName name="rekapitulacijaKucaKupoprodajaPoGradOpcina_ukVrijTransKn_68" localSheetId="0">'Godišnje izvješće'!#REF!</definedName>
    <definedName name="rekapitulacijaKucaKupoprodajaPoGradOpcina_ukVrijTransKn_69" localSheetId="0">'Godišnje izvješće'!#REF!</definedName>
    <definedName name="rekapitulacijaKucaKupoprodajaPoGradOpcina_ukVrijTransKn_7" localSheetId="0">'Godišnje izvješće'!#REF!</definedName>
    <definedName name="rekapitulacijaKucaKupoprodajaPoGradOpcina_ukVrijTransKn_70" localSheetId="0">'Godišnje izvješće'!#REF!</definedName>
    <definedName name="rekapitulacijaKucaKupoprodajaPoGradOpcina_ukVrijTransKn_71" localSheetId="0">'Godišnje izvješće'!#REF!</definedName>
    <definedName name="rekapitulacijaKucaKupoprodajaPoGradOpcina_ukVrijTransKn_72" localSheetId="0">'Godišnje izvješće'!#REF!</definedName>
    <definedName name="rekapitulacijaKucaKupoprodajaPoGradOpcina_ukVrijTransKn_73" localSheetId="0">'Godišnje izvješće'!#REF!</definedName>
    <definedName name="rekapitulacijaKucaKupoprodajaPoGradOpcina_ukVrijTransKn_74" localSheetId="0">'Godišnje izvješće'!#REF!</definedName>
    <definedName name="rekapitulacijaKucaKupoprodajaPoGradOpcina_ukVrijTransKn_75" localSheetId="0">'Godišnje izvješće'!#REF!</definedName>
    <definedName name="rekapitulacijaKucaKupoprodajaPoGradOpcina_ukVrijTransKn_76" localSheetId="0">'Godišnje izvješće'!#REF!</definedName>
    <definedName name="rekapitulacijaKucaKupoprodajaPoGradOpcina_ukVrijTransKn_77" localSheetId="0">'Godišnje izvješće'!#REF!</definedName>
    <definedName name="rekapitulacijaKucaKupoprodajaPoGradOpcina_ukVrijTransKn_78" localSheetId="0">'Godišnje izvješće'!#REF!</definedName>
    <definedName name="rekapitulacijaKucaKupoprodajaPoGradOpcina_ukVrijTransKn_79" localSheetId="0">'Godišnje izvješće'!#REF!</definedName>
    <definedName name="rekapitulacijaKucaKupoprodajaPoGradOpcina_ukVrijTransKn_8" localSheetId="0">'Godišnje izvješće'!#REF!</definedName>
    <definedName name="rekapitulacijaKucaKupoprodajaPoGradOpcina_ukVrijTransKn_80" localSheetId="0">'Godišnje izvješće'!#REF!</definedName>
    <definedName name="rekapitulacijaKucaKupoprodajaPoGradOpcina_ukVrijTransKn_81" localSheetId="0">'Godišnje izvješće'!#REF!</definedName>
    <definedName name="rekapitulacijaKucaKupoprodajaPoGradOpcina_ukVrijTransKn_82" localSheetId="0">'Godišnje izvješće'!#REF!</definedName>
    <definedName name="rekapitulacijaKucaKupoprodajaPoGradOpcina_ukVrijTransKn_83" localSheetId="0">'Godišnje izvješće'!#REF!</definedName>
    <definedName name="rekapitulacijaKucaKupoprodajaPoGradOpcina_ukVrijTransKn_84" localSheetId="0">'Godišnje izvješće'!#REF!</definedName>
    <definedName name="rekapitulacijaKucaKupoprodajaPoGradOpcina_ukVrijTransKn_85" localSheetId="0">'Godišnje izvješće'!#REF!</definedName>
    <definedName name="rekapitulacijaKucaKupoprodajaPoGradOpcina_ukVrijTransKn_86" localSheetId="0">'Godišnje izvješće'!#REF!</definedName>
    <definedName name="rekapitulacijaKucaKupoprodajaPoGradOpcina_ukVrijTransKn_87" localSheetId="0">'Godišnje izvješće'!#REF!</definedName>
    <definedName name="rekapitulacijaKucaKupoprodajaPoGradOpcina_ukVrijTransKn_88" localSheetId="0">'Godišnje izvješće'!#REF!</definedName>
    <definedName name="rekapitulacijaKucaKupoprodajaPoGradOpcina_ukVrijTransKn_89" localSheetId="0">'Godišnje izvješće'!#REF!</definedName>
    <definedName name="rekapitulacijaKucaKupoprodajaPoGradOpcina_ukVrijTransKn_9" localSheetId="0">'Godišnje izvješće'!#REF!</definedName>
    <definedName name="rekapitulacijaKucaKupoprodajaPoGradOpcina_ukVrijTransKn_90" localSheetId="0">'Godišnje izvješće'!#REF!</definedName>
    <definedName name="rekapitulacijaKucaKupoprodajaPoPovrsini_kupoprodaja_100_150m2" localSheetId="0">'Godišnje izvješće'!$D$540</definedName>
    <definedName name="rekapitulacijaKucaKupoprodajaPoPovrsini_kupoprodaja_1000_1500m2" localSheetId="0">'Godišnje izvješće'!$D$548</definedName>
    <definedName name="rekapitulacijaKucaKupoprodajaPoPovrsini_kupoprodaja_100m2" localSheetId="0">'Godišnje izvješće'!$D$539</definedName>
    <definedName name="rekapitulacijaKucaKupoprodajaPoPovrsini_kupoprodaja_150_200m2" localSheetId="0">'Godišnje izvješće'!$D$541</definedName>
    <definedName name="rekapitulacijaKucaKupoprodajaPoPovrsini_kupoprodaja_1500_2000m2" localSheetId="0">'Godišnje izvješće'!$D$549</definedName>
    <definedName name="rekapitulacijaKucaKupoprodajaPoPovrsini_kupoprodaja_200_300m2" localSheetId="0">'Godišnje izvješće'!$D$542</definedName>
    <definedName name="rekapitulacijaKucaKupoprodajaPoPovrsini_kupoprodaja_2000m2" localSheetId="0">'Godišnje izvješće'!$D$550</definedName>
    <definedName name="rekapitulacijaKucaKupoprodajaPoPovrsini_kupoprodaja_300_400m2" localSheetId="0">'Godišnje izvješće'!$D$543</definedName>
    <definedName name="rekapitulacijaKucaKupoprodajaPoPovrsini_kupoprodaja_400_500m2" localSheetId="0">'Godišnje izvješće'!$D$544</definedName>
    <definedName name="rekapitulacijaKucaKupoprodajaPoPovrsini_kupoprodaja_500_600m2" localSheetId="0">'Godišnje izvješće'!$D$545</definedName>
    <definedName name="rekapitulacijaKucaKupoprodajaPoPovrsini_kupoprodaja_600_800m2" localSheetId="0">'Godišnje izvješće'!$D$546</definedName>
    <definedName name="rekapitulacijaKucaKupoprodajaPoPovrsini_kupoprodaja_800_1000m2" localSheetId="0">'Godišnje izvješće'!$D$547</definedName>
    <definedName name="rekapitulacijaKucaKupoprodajaPoPovrsini_prosjecnaCijenaEurM2_100_150m2" localSheetId="0">'Godišnje izvješće'!$G$540</definedName>
    <definedName name="rekapitulacijaKucaKupoprodajaPoPovrsini_prosjecnaCijenaEurM2_1000_1500m2" localSheetId="0">'Godišnje izvješće'!$G$548</definedName>
    <definedName name="rekapitulacijaKucaKupoprodajaPoPovrsini_prosjecnaCijenaEurM2_100m2" localSheetId="0">'Godišnje izvješće'!$G$539</definedName>
    <definedName name="rekapitulacijaKucaKupoprodajaPoPovrsini_prosjecnaCijenaEurM2_150_200m2" localSheetId="0">'Godišnje izvješće'!$G$541</definedName>
    <definedName name="rekapitulacijaKucaKupoprodajaPoPovrsini_prosjecnaCijenaEurM2_1500_2000m2" localSheetId="0">'Godišnje izvješće'!$G$549</definedName>
    <definedName name="rekapitulacijaKucaKupoprodajaPoPovrsini_prosjecnaCijenaEurM2_200_300m2" localSheetId="0">'Godišnje izvješće'!$G$542</definedName>
    <definedName name="rekapitulacijaKucaKupoprodajaPoPovrsini_prosjecnaCijenaEurM2_2000m2" localSheetId="0">'Godišnje izvješće'!$G$550</definedName>
    <definedName name="rekapitulacijaKucaKupoprodajaPoPovrsini_prosjecnaCijenaEurM2_300_400m2" localSheetId="0">'Godišnje izvješće'!$G$543</definedName>
    <definedName name="rekapitulacijaKucaKupoprodajaPoPovrsini_prosjecnaCijenaEurM2_400_500m2" localSheetId="0">'Godišnje izvješće'!$G$544</definedName>
    <definedName name="rekapitulacijaKucaKupoprodajaPoPovrsini_prosjecnaCijenaEurM2_500_600m2" localSheetId="0">'Godišnje izvješće'!$G$545</definedName>
    <definedName name="rekapitulacijaKucaKupoprodajaPoPovrsini_prosjecnaCijenaEurM2_600_800m2" localSheetId="0">'Godišnje izvješće'!$G$546</definedName>
    <definedName name="rekapitulacijaKucaKupoprodajaPoPovrsini_prosjecnaCijenaEurM2_800_1000m2" localSheetId="0">'Godišnje izvješće'!$G$547</definedName>
    <definedName name="rekapitulacijaKucaKupoprodajaPoPovrsini_prosjecnaCijenaKnM2_100_150m2" localSheetId="0">'Godišnje izvješće'!#REF!</definedName>
    <definedName name="rekapitulacijaKucaKupoprodajaPoPovrsini_prosjecnaCijenaKnM2_1000_1500m2" localSheetId="0">'Godišnje izvješće'!#REF!</definedName>
    <definedName name="rekapitulacijaKucaKupoprodajaPoPovrsini_prosjecnaCijenaKnM2_100m2" localSheetId="0">'Godišnje izvješće'!#REF!</definedName>
    <definedName name="rekapitulacijaKucaKupoprodajaPoPovrsini_prosjecnaCijenaKnM2_150_200m2" localSheetId="0">'Godišnje izvješće'!#REF!</definedName>
    <definedName name="rekapitulacijaKucaKupoprodajaPoPovrsini_prosjecnaCijenaKnM2_1500_2000m2" localSheetId="0">'Godišnje izvješće'!#REF!</definedName>
    <definedName name="rekapitulacijaKucaKupoprodajaPoPovrsini_prosjecnaCijenaKnM2_200_300m2" localSheetId="0">'Godišnje izvješće'!#REF!</definedName>
    <definedName name="rekapitulacijaKucaKupoprodajaPoPovrsini_prosjecnaCijenaKnM2_2000m2" localSheetId="0">'Godišnje izvješće'!#REF!</definedName>
    <definedName name="rekapitulacijaKucaKupoprodajaPoPovrsini_prosjecnaCijenaKnM2_300_400m2" localSheetId="0">'Godišnje izvješće'!#REF!</definedName>
    <definedName name="rekapitulacijaKucaKupoprodajaPoPovrsini_prosjecnaCijenaKnM2_400_500m2" localSheetId="0">'Godišnje izvješće'!#REF!</definedName>
    <definedName name="rekapitulacijaKucaKupoprodajaPoPovrsini_prosjecnaCijenaKnM2_500_600m2" localSheetId="0">'Godišnje izvješće'!#REF!</definedName>
    <definedName name="rekapitulacijaKucaKupoprodajaPoPovrsini_prosjecnaCijenaKnM2_600_800m2" localSheetId="0">'Godišnje izvješće'!#REF!</definedName>
    <definedName name="rekapitulacijaKucaKupoprodajaPoPovrsini_prosjecnaCijenaKnM2_800_1000m2" localSheetId="0">'Godišnje izvješće'!#REF!</definedName>
    <definedName name="rekapitulacijaKucaKupoprodajaPoPovrsini_ukPovNekM2_100_150m2" localSheetId="0">'Godišnje izvješće'!$F$540</definedName>
    <definedName name="rekapitulacijaKucaKupoprodajaPoPovrsini_ukPovNekM2_1000_1500m2" localSheetId="0">'Godišnje izvješće'!$F$548</definedName>
    <definedName name="rekapitulacijaKucaKupoprodajaPoPovrsini_ukPovNekM2_100m2" localSheetId="0">'Godišnje izvješće'!$F$539</definedName>
    <definedName name="rekapitulacijaKucaKupoprodajaPoPovrsini_ukPovNekM2_150_200m2" localSheetId="0">'Godišnje izvješće'!$F$541</definedName>
    <definedName name="rekapitulacijaKucaKupoprodajaPoPovrsini_ukPovNekM2_1500_2000m2" localSheetId="0">'Godišnje izvješće'!$F$549</definedName>
    <definedName name="rekapitulacijaKucaKupoprodajaPoPovrsini_ukPovNekM2_200_300m2" localSheetId="0">'Godišnje izvješće'!$F$542</definedName>
    <definedName name="rekapitulacijaKucaKupoprodajaPoPovrsini_ukPovNekM2_2000m2" localSheetId="0">'Godišnje izvješće'!$F$550</definedName>
    <definedName name="rekapitulacijaKucaKupoprodajaPoPovrsini_ukPovNekM2_300_400m2" localSheetId="0">'Godišnje izvješće'!$F$543</definedName>
    <definedName name="rekapitulacijaKucaKupoprodajaPoPovrsini_ukPovNekM2_400_500m2" localSheetId="0">'Godišnje izvješće'!$F$544</definedName>
    <definedName name="rekapitulacijaKucaKupoprodajaPoPovrsini_ukPovNekM2_500_600m2" localSheetId="0">'Godišnje izvješće'!$F$545</definedName>
    <definedName name="rekapitulacijaKucaKupoprodajaPoPovrsini_ukPovNekM2_600_800m2" localSheetId="0">'Godišnje izvješće'!$F$546</definedName>
    <definedName name="rekapitulacijaKucaKupoprodajaPoPovrsini_ukPovNekM2_800_1000m2" localSheetId="0">'Godišnje izvješće'!$F$547</definedName>
    <definedName name="rekapitulacijaKucaKupoprodajaPoPovrsini_ukVrijTransEur_100_150m2" localSheetId="0">'Godišnje izvješće'!$E$540</definedName>
    <definedName name="rekapitulacijaKucaKupoprodajaPoPovrsini_ukVrijTransEur_1000_1500m2" localSheetId="0">'Godišnje izvješće'!$E$548</definedName>
    <definedName name="rekapitulacijaKucaKupoprodajaPoPovrsini_ukVrijTransEur_100m2" localSheetId="0">'Godišnje izvješće'!$E$539</definedName>
    <definedName name="rekapitulacijaKucaKupoprodajaPoPovrsini_ukVrijTransEur_150_200m2" localSheetId="0">'Godišnje izvješće'!$E$541</definedName>
    <definedName name="rekapitulacijaKucaKupoprodajaPoPovrsini_ukVrijTransEur_1500_2000m2" localSheetId="0">'Godišnje izvješće'!$E$549</definedName>
    <definedName name="rekapitulacijaKucaKupoprodajaPoPovrsini_ukVrijTransEur_200_300m2" localSheetId="0">'Godišnje izvješće'!$E$542</definedName>
    <definedName name="rekapitulacijaKucaKupoprodajaPoPovrsini_ukVrijTransEur_2000m2" localSheetId="0">'Godišnje izvješće'!$E$550</definedName>
    <definedName name="rekapitulacijaKucaKupoprodajaPoPovrsini_ukVrijTransEur_300_400m2" localSheetId="0">'Godišnje izvješće'!$E$543</definedName>
    <definedName name="rekapitulacijaKucaKupoprodajaPoPovrsini_ukVrijTransEur_400_500m2" localSheetId="0">'Godišnje izvješće'!$E$544</definedName>
    <definedName name="rekapitulacijaKucaKupoprodajaPoPovrsini_ukVrijTransEur_500_600m2" localSheetId="0">'Godišnje izvješće'!$E$545</definedName>
    <definedName name="rekapitulacijaKucaKupoprodajaPoPovrsini_ukVrijTransEur_600_800m2" localSheetId="0">'Godišnje izvješće'!$E$546</definedName>
    <definedName name="rekapitulacijaKucaKupoprodajaPoPovrsini_ukVrijTransEur_800_1000m2" localSheetId="0">'Godišnje izvješće'!$E$547</definedName>
    <definedName name="rekapitulacijaKucaKupoprodajaPoPovrsini_ukVrijTransKn_100_150m2" localSheetId="0">'Godišnje izvješće'!#REF!</definedName>
    <definedName name="rekapitulacijaKucaKupoprodajaPoPovrsini_ukVrijTransKn_1000_1500m2" localSheetId="0">'Godišnje izvješće'!#REF!</definedName>
    <definedName name="rekapitulacijaKucaKupoprodajaPoPovrsini_ukVrijTransKn_100m2" localSheetId="0">'Godišnje izvješće'!#REF!</definedName>
    <definedName name="rekapitulacijaKucaKupoprodajaPoPovrsini_ukVrijTransKn_150_200m2" localSheetId="0">'Godišnje izvješće'!#REF!</definedName>
    <definedName name="rekapitulacijaKucaKupoprodajaPoPovrsini_ukVrijTransKn_1500_2000m2" localSheetId="0">'Godišnje izvješće'!#REF!</definedName>
    <definedName name="rekapitulacijaKucaKupoprodajaPoPovrsini_ukVrijTransKn_200_300m2" localSheetId="0">'Godišnje izvješće'!#REF!</definedName>
    <definedName name="rekapitulacijaKucaKupoprodajaPoPovrsini_ukVrijTransKn_2000m2" localSheetId="0">'Godišnje izvješće'!#REF!</definedName>
    <definedName name="rekapitulacijaKucaKupoprodajaPoPovrsini_ukVrijTransKn_300_400m2" localSheetId="0">'Godišnje izvješće'!#REF!</definedName>
    <definedName name="rekapitulacijaKucaKupoprodajaPoPovrsini_ukVrijTransKn_400_500m2" localSheetId="0">'Godišnje izvješće'!#REF!</definedName>
    <definedName name="rekapitulacijaKucaKupoprodajaPoPovrsini_ukVrijTransKn_500_600m2" localSheetId="0">'Godišnje izvješće'!#REF!</definedName>
    <definedName name="rekapitulacijaKucaKupoprodajaPoPovrsini_ukVrijTransKn_600_800m2" localSheetId="0">'Godišnje izvješće'!#REF!</definedName>
    <definedName name="rekapitulacijaKucaKupoprodajaPoPovrsini_ukVrijTransKn_800_1000m2" localSheetId="0">'Godišnje izvješće'!#REF!</definedName>
    <definedName name="rekapitulacijaKucaNajam_najam" localSheetId="0">'Godišnje izvješće'!$C$2222</definedName>
    <definedName name="rekapitulacijaKucaNajam_prosjecnaCijenaEurM2" localSheetId="0">'Godišnje izvješće'!$F$2222</definedName>
    <definedName name="rekapitulacijaKucaNajam_prosjecnaCijenaKnM2" localSheetId="0">'Godišnje izvješće'!#REF!</definedName>
    <definedName name="rekapitulacijaKucaNajam_ukPovNekM2" localSheetId="0">'Godišnje izvješće'!$E$2222</definedName>
    <definedName name="rekapitulacijaKucaNajam_ukVrijTransEur" localSheetId="0">'Godišnje izvješće'!$D$2222</definedName>
    <definedName name="rekapitulacijaKucaNajam_ukVrijTransKn" localSheetId="0">'Godišnje izvješće'!#REF!</definedName>
    <definedName name="rekapitulacijaKucaNajamPoGradOpcina_gradOpcina_1" localSheetId="0">'Godišnje izvješće'!$B$2290</definedName>
    <definedName name="rekapitulacijaKucaNajamPoGradOpcina_gradOpcina_10" localSheetId="0">'Godišnje izvješće'!$B$2299</definedName>
    <definedName name="rekapitulacijaKucaNajamPoGradOpcina_gradOpcina_11" localSheetId="0">'Godišnje izvješće'!$B$2300</definedName>
    <definedName name="rekapitulacijaKucaNajamPoGradOpcina_gradOpcina_12" localSheetId="0">'Godišnje izvješće'!$B$2301</definedName>
    <definedName name="rekapitulacijaKucaNajamPoGradOpcina_gradOpcina_13" localSheetId="0">'Godišnje izvješće'!$B$2302</definedName>
    <definedName name="rekapitulacijaKucaNajamPoGradOpcina_gradOpcina_14" localSheetId="0">'Godišnje izvješće'!$B$2303</definedName>
    <definedName name="rekapitulacijaKucaNajamPoGradOpcina_gradOpcina_15" localSheetId="0">'Godišnje izvješće'!$B$2304</definedName>
    <definedName name="rekapitulacijaKucaNajamPoGradOpcina_gradOpcina_16" localSheetId="0">'Godišnje izvješće'!$B$2305</definedName>
    <definedName name="rekapitulacijaKucaNajamPoGradOpcina_gradOpcina_17" localSheetId="0">'Godišnje izvješće'!$B$2306</definedName>
    <definedName name="rekapitulacijaKucaNajamPoGradOpcina_gradOpcina_18" localSheetId="0">'Godišnje izvješće'!$B$2307</definedName>
    <definedName name="rekapitulacijaKucaNajamPoGradOpcina_gradOpcina_19" localSheetId="0">'Godišnje izvješće'!$B$2308</definedName>
    <definedName name="rekapitulacijaKucaNajamPoGradOpcina_gradOpcina_2" localSheetId="0">'Godišnje izvješće'!$B$2291</definedName>
    <definedName name="rekapitulacijaKucaNajamPoGradOpcina_gradOpcina_20" localSheetId="0">'Godišnje izvješće'!$B$2309</definedName>
    <definedName name="rekapitulacijaKucaNajamPoGradOpcina_gradOpcina_21" localSheetId="0">'Godišnje izvješće'!$B$2310</definedName>
    <definedName name="rekapitulacijaKucaNajamPoGradOpcina_gradOpcina_22" localSheetId="0">'Godišnje izvješće'!$B$2311</definedName>
    <definedName name="rekapitulacijaKucaNajamPoGradOpcina_gradOpcina_23" localSheetId="0">'Godišnje izvješće'!$B$2312</definedName>
    <definedName name="rekapitulacijaKucaNajamPoGradOpcina_gradOpcina_24" localSheetId="0">'Godišnje izvješće'!$B$2313</definedName>
    <definedName name="rekapitulacijaKucaNajamPoGradOpcina_gradOpcina_25" localSheetId="0">'Godišnje izvješće'!$B$2314</definedName>
    <definedName name="rekapitulacijaKucaNajamPoGradOpcina_gradOpcina_26" localSheetId="0">'Godišnje izvješće'!$B$2315</definedName>
    <definedName name="rekapitulacijaKucaNajamPoGradOpcina_gradOpcina_27" localSheetId="0">'Godišnje izvješće'!$B$2316</definedName>
    <definedName name="rekapitulacijaKucaNajamPoGradOpcina_gradOpcina_28" localSheetId="0">'Godišnje izvješće'!$B$2317</definedName>
    <definedName name="rekapitulacijaKucaNajamPoGradOpcina_gradOpcina_29" localSheetId="0">'Godišnje izvješće'!$B$2318</definedName>
    <definedName name="rekapitulacijaKucaNajamPoGradOpcina_gradOpcina_3" localSheetId="0">'Godišnje izvješće'!$B$2292</definedName>
    <definedName name="rekapitulacijaKucaNajamPoGradOpcina_gradOpcina_30" localSheetId="0">'Godišnje izvješće'!$B$2319</definedName>
    <definedName name="rekapitulacijaKucaNajamPoGradOpcina_gradOpcina_31" localSheetId="0">'Godišnje izvješće'!$B$2320</definedName>
    <definedName name="rekapitulacijaKucaNajamPoGradOpcina_gradOpcina_32" localSheetId="0">'Godišnje izvješće'!$B$2321</definedName>
    <definedName name="rekapitulacijaKucaNajamPoGradOpcina_gradOpcina_33" localSheetId="0">'Godišnje izvješće'!$B$2322</definedName>
    <definedName name="rekapitulacijaKucaNajamPoGradOpcina_gradOpcina_34" localSheetId="0">'Godišnje izvješće'!$B$2323</definedName>
    <definedName name="rekapitulacijaKucaNajamPoGradOpcina_gradOpcina_35" localSheetId="0">'Godišnje izvješće'!$B$2324</definedName>
    <definedName name="rekapitulacijaKucaNajamPoGradOpcina_gradOpcina_36" localSheetId="0">'Godišnje izvješće'!$B$2325</definedName>
    <definedName name="rekapitulacijaKucaNajamPoGradOpcina_gradOpcina_37" localSheetId="0">'Godišnje izvješće'!$B$2326</definedName>
    <definedName name="rekapitulacijaKucaNajamPoGradOpcina_gradOpcina_38" localSheetId="0">'Godišnje izvješće'!$B$2327</definedName>
    <definedName name="rekapitulacijaKucaNajamPoGradOpcina_gradOpcina_39" localSheetId="0">'Godišnje izvješće'!$B$2328</definedName>
    <definedName name="rekapitulacijaKucaNajamPoGradOpcina_gradOpcina_4" localSheetId="0">'Godišnje izvješće'!$B$2293</definedName>
    <definedName name="rekapitulacijaKucaNajamPoGradOpcina_gradOpcina_40" localSheetId="0">'Godišnje izvješće'!$B$2329</definedName>
    <definedName name="rekapitulacijaKucaNajamPoGradOpcina_gradOpcina_41" localSheetId="0">'Godišnje izvješće'!$B$2330</definedName>
    <definedName name="rekapitulacijaKucaNajamPoGradOpcina_gradOpcina_42" localSheetId="0">'Godišnje izvješće'!$B$2331</definedName>
    <definedName name="rekapitulacijaKucaNajamPoGradOpcina_gradOpcina_43" localSheetId="0">'Godišnje izvješće'!$B$2332</definedName>
    <definedName name="rekapitulacijaKucaNajamPoGradOpcina_gradOpcina_44" localSheetId="0">'Godišnje izvješće'!$B$2333</definedName>
    <definedName name="rekapitulacijaKucaNajamPoGradOpcina_gradOpcina_45" localSheetId="0">'Godišnje izvješće'!$B$2334</definedName>
    <definedName name="rekapitulacijaKucaNajamPoGradOpcina_gradOpcina_46" localSheetId="0">'Godišnje izvješće'!$B$2335</definedName>
    <definedName name="rekapitulacijaKucaNajamPoGradOpcina_gradOpcina_47" localSheetId="0">'Godišnje izvješće'!$B$2336</definedName>
    <definedName name="rekapitulacijaKucaNajamPoGradOpcina_gradOpcina_48" localSheetId="0">'Godišnje izvješće'!$B$2337</definedName>
    <definedName name="rekapitulacijaKucaNajamPoGradOpcina_gradOpcina_49" localSheetId="0">'Godišnje izvješće'!$B$2338</definedName>
    <definedName name="rekapitulacijaKucaNajamPoGradOpcina_gradOpcina_5" localSheetId="0">'Godišnje izvješće'!$B$2294</definedName>
    <definedName name="rekapitulacijaKucaNajamPoGradOpcina_gradOpcina_50" localSheetId="0">'Godišnje izvješće'!$B$2339</definedName>
    <definedName name="rekapitulacijaKucaNajamPoGradOpcina_gradOpcina_51" localSheetId="0">'Godišnje izvješće'!$B$2340</definedName>
    <definedName name="rekapitulacijaKucaNajamPoGradOpcina_gradOpcina_52" localSheetId="0">'Godišnje izvješće'!$B$2341</definedName>
    <definedName name="rekapitulacijaKucaNajamPoGradOpcina_gradOpcina_53" localSheetId="0">'Godišnje izvješće'!$B$2342</definedName>
    <definedName name="rekapitulacijaKucaNajamPoGradOpcina_gradOpcina_54" localSheetId="0">'Godišnje izvješće'!$B$2343</definedName>
    <definedName name="rekapitulacijaKucaNajamPoGradOpcina_gradOpcina_55" localSheetId="0">'Godišnje izvješće'!$B$2344</definedName>
    <definedName name="rekapitulacijaKucaNajamPoGradOpcina_gradOpcina_56" localSheetId="0">'Godišnje izvješće'!$B$2345</definedName>
    <definedName name="rekapitulacijaKucaNajamPoGradOpcina_gradOpcina_57" localSheetId="0">'Godišnje izvješće'!$B$2346</definedName>
    <definedName name="rekapitulacijaKucaNajamPoGradOpcina_gradOpcina_58" localSheetId="0">'Godišnje izvješće'!$B$2347</definedName>
    <definedName name="rekapitulacijaKucaNajamPoGradOpcina_gradOpcina_59" localSheetId="0">'Godišnje izvješće'!$B$2348</definedName>
    <definedName name="rekapitulacijaKucaNajamPoGradOpcina_gradOpcina_6" localSheetId="0">'Godišnje izvješće'!$B$2295</definedName>
    <definedName name="rekapitulacijaKucaNajamPoGradOpcina_gradOpcina_60" localSheetId="0">'Godišnje izvješće'!$B$2349</definedName>
    <definedName name="rekapitulacijaKucaNajamPoGradOpcina_gradOpcina_61" localSheetId="0">'Godišnje izvješće'!$B$2350</definedName>
    <definedName name="rekapitulacijaKucaNajamPoGradOpcina_gradOpcina_62" localSheetId="0">'Godišnje izvješće'!$B$2351</definedName>
    <definedName name="rekapitulacijaKucaNajamPoGradOpcina_gradOpcina_63" localSheetId="0">'Godišnje izvješće'!$B$2352</definedName>
    <definedName name="rekapitulacijaKucaNajamPoGradOpcina_gradOpcina_64" localSheetId="0">'Godišnje izvješće'!$B$2353</definedName>
    <definedName name="rekapitulacijaKucaNajamPoGradOpcina_gradOpcina_65" localSheetId="0">'Godišnje izvješće'!$B$2354</definedName>
    <definedName name="rekapitulacijaKucaNajamPoGradOpcina_gradOpcina_66" localSheetId="0">'Godišnje izvješće'!$B$2355</definedName>
    <definedName name="rekapitulacijaKucaNajamPoGradOpcina_gradOpcina_67" localSheetId="0">'Godišnje izvješće'!$B$2356</definedName>
    <definedName name="rekapitulacijaKucaNajamPoGradOpcina_gradOpcina_68" localSheetId="0">'Godišnje izvješće'!$B$2357</definedName>
    <definedName name="rekapitulacijaKucaNajamPoGradOpcina_gradOpcina_69" localSheetId="0">'Godišnje izvješće'!$B$2358</definedName>
    <definedName name="rekapitulacijaKucaNajamPoGradOpcina_gradOpcina_7" localSheetId="0">'Godišnje izvješće'!$B$2296</definedName>
    <definedName name="rekapitulacijaKucaNajamPoGradOpcina_gradOpcina_70" localSheetId="0">'Godišnje izvješće'!$B$2359</definedName>
    <definedName name="rekapitulacijaKucaNajamPoGradOpcina_gradOpcina_71" localSheetId="0">'Godišnje izvješće'!$B$2360</definedName>
    <definedName name="rekapitulacijaKucaNajamPoGradOpcina_gradOpcina_72" localSheetId="0">'Godišnje izvješće'!$B$2361</definedName>
    <definedName name="rekapitulacijaKucaNajamPoGradOpcina_gradOpcina_73" localSheetId="0">'Godišnje izvješće'!$B$2362</definedName>
    <definedName name="rekapitulacijaKucaNajamPoGradOpcina_gradOpcina_74" localSheetId="0">'Godišnje izvješće'!$B$2363</definedName>
    <definedName name="rekapitulacijaKucaNajamPoGradOpcina_gradOpcina_75" localSheetId="0">'Godišnje izvješće'!$B$2364</definedName>
    <definedName name="rekapitulacijaKucaNajamPoGradOpcina_gradOpcina_76" localSheetId="0">'Godišnje izvješće'!$B$2365</definedName>
    <definedName name="rekapitulacijaKucaNajamPoGradOpcina_gradOpcina_77" localSheetId="0">'Godišnje izvješće'!$B$2366</definedName>
    <definedName name="rekapitulacijaKucaNajamPoGradOpcina_gradOpcina_78" localSheetId="0">'Godišnje izvješće'!$B$2367</definedName>
    <definedName name="rekapitulacijaKucaNajamPoGradOpcina_gradOpcina_79" localSheetId="0">'Godišnje izvješće'!$B$2368</definedName>
    <definedName name="rekapitulacijaKucaNajamPoGradOpcina_gradOpcina_8" localSheetId="0">'Godišnje izvješće'!$B$2297</definedName>
    <definedName name="rekapitulacijaKucaNajamPoGradOpcina_gradOpcina_80" localSheetId="0">'Godišnje izvješće'!$B$2369</definedName>
    <definedName name="rekapitulacijaKucaNajamPoGradOpcina_gradOpcina_81" localSheetId="0">'Godišnje izvješće'!$B$2370</definedName>
    <definedName name="rekapitulacijaKucaNajamPoGradOpcina_gradOpcina_82" localSheetId="0">'Godišnje izvješće'!$B$2371</definedName>
    <definedName name="rekapitulacijaKucaNajamPoGradOpcina_gradOpcina_83" localSheetId="0">'Godišnje izvješće'!$B$2372</definedName>
    <definedName name="rekapitulacijaKucaNajamPoGradOpcina_gradOpcina_84" localSheetId="0">'Godišnje izvješće'!$B$2373</definedName>
    <definedName name="rekapitulacijaKucaNajamPoGradOpcina_gradOpcina_85" localSheetId="0">'Godišnje izvješće'!$B$2374</definedName>
    <definedName name="rekapitulacijaKucaNajamPoGradOpcina_gradOpcina_86" localSheetId="0">'Godišnje izvješće'!$B$2375</definedName>
    <definedName name="rekapitulacijaKucaNajamPoGradOpcina_gradOpcina_87" localSheetId="0">'Godišnje izvješće'!$B$2376</definedName>
    <definedName name="rekapitulacijaKucaNajamPoGradOpcina_gradOpcina_88" localSheetId="0">'Godišnje izvješće'!$B$2377</definedName>
    <definedName name="rekapitulacijaKucaNajamPoGradOpcina_gradOpcina_89" localSheetId="0">'Godišnje izvješće'!$B$2378</definedName>
    <definedName name="rekapitulacijaKucaNajamPoGradOpcina_gradOpcina_9" localSheetId="0">'Godišnje izvješće'!$B$2298</definedName>
    <definedName name="rekapitulacijaKucaNajamPoGradOpcina_gradOpcina_90" localSheetId="0">'Godišnje izvješće'!$B$2379</definedName>
    <definedName name="rekapitulacijaKucaNajamPoGradOpcina_najam_1" localSheetId="0">'Godišnje izvješće'!$D$2290</definedName>
    <definedName name="rekapitulacijaKucaNajamPoGradOpcina_najam_10" localSheetId="0">'Godišnje izvješće'!$D$2299</definedName>
    <definedName name="rekapitulacijaKucaNajamPoGradOpcina_najam_11" localSheetId="0">'Godišnje izvješće'!$D$2300</definedName>
    <definedName name="rekapitulacijaKucaNajamPoGradOpcina_najam_12" localSheetId="0">'Godišnje izvješće'!$D$2301</definedName>
    <definedName name="rekapitulacijaKucaNajamPoGradOpcina_najam_13" localSheetId="0">'Godišnje izvješće'!$D$2302</definedName>
    <definedName name="rekapitulacijaKucaNajamPoGradOpcina_najam_14" localSheetId="0">'Godišnje izvješće'!$D$2303</definedName>
    <definedName name="rekapitulacijaKucaNajamPoGradOpcina_najam_15" localSheetId="0">'Godišnje izvješće'!$D$2304</definedName>
    <definedName name="rekapitulacijaKucaNajamPoGradOpcina_najam_16" localSheetId="0">'Godišnje izvješće'!$D$2305</definedName>
    <definedName name="rekapitulacijaKucaNajamPoGradOpcina_najam_17" localSheetId="0">'Godišnje izvješće'!$D$2306</definedName>
    <definedName name="rekapitulacijaKucaNajamPoGradOpcina_najam_18" localSheetId="0">'Godišnje izvješće'!$D$2307</definedName>
    <definedName name="rekapitulacijaKucaNajamPoGradOpcina_najam_19" localSheetId="0">'Godišnje izvješće'!$D$2308</definedName>
    <definedName name="rekapitulacijaKucaNajamPoGradOpcina_najam_2" localSheetId="0">'Godišnje izvješće'!$D$2291</definedName>
    <definedName name="rekapitulacijaKucaNajamPoGradOpcina_najam_20" localSheetId="0">'Godišnje izvješće'!$D$2309</definedName>
    <definedName name="rekapitulacijaKucaNajamPoGradOpcina_najam_21" localSheetId="0">'Godišnje izvješće'!$D$2310</definedName>
    <definedName name="rekapitulacijaKucaNajamPoGradOpcina_najam_22" localSheetId="0">'Godišnje izvješće'!$D$2311</definedName>
    <definedName name="rekapitulacijaKucaNajamPoGradOpcina_najam_23" localSheetId="0">'Godišnje izvješće'!$D$2312</definedName>
    <definedName name="rekapitulacijaKucaNajamPoGradOpcina_najam_24" localSheetId="0">'Godišnje izvješće'!$D$2313</definedName>
    <definedName name="rekapitulacijaKucaNajamPoGradOpcina_najam_25" localSheetId="0">'Godišnje izvješće'!$D$2314</definedName>
    <definedName name="rekapitulacijaKucaNajamPoGradOpcina_najam_26" localSheetId="0">'Godišnje izvješće'!$D$2315</definedName>
    <definedName name="rekapitulacijaKucaNajamPoGradOpcina_najam_27" localSheetId="0">'Godišnje izvješće'!$D$2316</definedName>
    <definedName name="rekapitulacijaKucaNajamPoGradOpcina_najam_28" localSheetId="0">'Godišnje izvješće'!$D$2317</definedName>
    <definedName name="rekapitulacijaKucaNajamPoGradOpcina_najam_29" localSheetId="0">'Godišnje izvješće'!$D$2318</definedName>
    <definedName name="rekapitulacijaKucaNajamPoGradOpcina_najam_3" localSheetId="0">'Godišnje izvješće'!$D$2292</definedName>
    <definedName name="rekapitulacijaKucaNajamPoGradOpcina_najam_30" localSheetId="0">'Godišnje izvješće'!$D$2319</definedName>
    <definedName name="rekapitulacijaKucaNajamPoGradOpcina_najam_31" localSheetId="0">'Godišnje izvješće'!$D$2320</definedName>
    <definedName name="rekapitulacijaKucaNajamPoGradOpcina_najam_32" localSheetId="0">'Godišnje izvješće'!$D$2321</definedName>
    <definedName name="rekapitulacijaKucaNajamPoGradOpcina_najam_33" localSheetId="0">'Godišnje izvješće'!$D$2322</definedName>
    <definedName name="rekapitulacijaKucaNajamPoGradOpcina_najam_34" localSheetId="0">'Godišnje izvješće'!$D$2323</definedName>
    <definedName name="rekapitulacijaKucaNajamPoGradOpcina_najam_35" localSheetId="0">'Godišnje izvješće'!$D$2324</definedName>
    <definedName name="rekapitulacijaKucaNajamPoGradOpcina_najam_36" localSheetId="0">'Godišnje izvješće'!$D$2325</definedName>
    <definedName name="rekapitulacijaKucaNajamPoGradOpcina_najam_37" localSheetId="0">'Godišnje izvješće'!$D$2326</definedName>
    <definedName name="rekapitulacijaKucaNajamPoGradOpcina_najam_38" localSheetId="0">'Godišnje izvješće'!$D$2327</definedName>
    <definedName name="rekapitulacijaKucaNajamPoGradOpcina_najam_39" localSheetId="0">'Godišnje izvješće'!$D$2328</definedName>
    <definedName name="rekapitulacijaKucaNajamPoGradOpcina_najam_4" localSheetId="0">'Godišnje izvješće'!$D$2293</definedName>
    <definedName name="rekapitulacijaKucaNajamPoGradOpcina_najam_40" localSheetId="0">'Godišnje izvješće'!$D$2329</definedName>
    <definedName name="rekapitulacijaKucaNajamPoGradOpcina_najam_41" localSheetId="0">'Godišnje izvješće'!$D$2330</definedName>
    <definedName name="rekapitulacijaKucaNajamPoGradOpcina_najam_42" localSheetId="0">'Godišnje izvješće'!$D$2331</definedName>
    <definedName name="rekapitulacijaKucaNajamPoGradOpcina_najam_43" localSheetId="0">'Godišnje izvješće'!$D$2332</definedName>
    <definedName name="rekapitulacijaKucaNajamPoGradOpcina_najam_44" localSheetId="0">'Godišnje izvješće'!$D$2333</definedName>
    <definedName name="rekapitulacijaKucaNajamPoGradOpcina_najam_45" localSheetId="0">'Godišnje izvješće'!$D$2334</definedName>
    <definedName name="rekapitulacijaKucaNajamPoGradOpcina_najam_46" localSheetId="0">'Godišnje izvješće'!$D$2335</definedName>
    <definedName name="rekapitulacijaKucaNajamPoGradOpcina_najam_47" localSheetId="0">'Godišnje izvješće'!$D$2336</definedName>
    <definedName name="rekapitulacijaKucaNajamPoGradOpcina_najam_48" localSheetId="0">'Godišnje izvješće'!$D$2337</definedName>
    <definedName name="rekapitulacijaKucaNajamPoGradOpcina_najam_49" localSheetId="0">'Godišnje izvješće'!$D$2338</definedName>
    <definedName name="rekapitulacijaKucaNajamPoGradOpcina_najam_5" localSheetId="0">'Godišnje izvješće'!$D$2294</definedName>
    <definedName name="rekapitulacijaKucaNajamPoGradOpcina_najam_50" localSheetId="0">'Godišnje izvješće'!$D$2339</definedName>
    <definedName name="rekapitulacijaKucaNajamPoGradOpcina_najam_51" localSheetId="0">'Godišnje izvješće'!$D$2340</definedName>
    <definedName name="rekapitulacijaKucaNajamPoGradOpcina_najam_52" localSheetId="0">'Godišnje izvješće'!$D$2341</definedName>
    <definedName name="rekapitulacijaKucaNajamPoGradOpcina_najam_53" localSheetId="0">'Godišnje izvješće'!$D$2342</definedName>
    <definedName name="rekapitulacijaKucaNajamPoGradOpcina_najam_54" localSheetId="0">'Godišnje izvješće'!$D$2343</definedName>
    <definedName name="rekapitulacijaKucaNajamPoGradOpcina_najam_55" localSheetId="0">'Godišnje izvješće'!$D$2344</definedName>
    <definedName name="rekapitulacijaKucaNajamPoGradOpcina_najam_56" localSheetId="0">'Godišnje izvješće'!$D$2345</definedName>
    <definedName name="rekapitulacijaKucaNajamPoGradOpcina_najam_57" localSheetId="0">'Godišnje izvješće'!$D$2346</definedName>
    <definedName name="rekapitulacijaKucaNajamPoGradOpcina_najam_58" localSheetId="0">'Godišnje izvješće'!$D$2347</definedName>
    <definedName name="rekapitulacijaKucaNajamPoGradOpcina_najam_59" localSheetId="0">'Godišnje izvješće'!$D$2348</definedName>
    <definedName name="rekapitulacijaKucaNajamPoGradOpcina_najam_6" localSheetId="0">'Godišnje izvješće'!$D$2295</definedName>
    <definedName name="rekapitulacijaKucaNajamPoGradOpcina_najam_60" localSheetId="0">'Godišnje izvješće'!$D$2349</definedName>
    <definedName name="rekapitulacijaKucaNajamPoGradOpcina_najam_61" localSheetId="0">'Godišnje izvješće'!$D$2350</definedName>
    <definedName name="rekapitulacijaKucaNajamPoGradOpcina_najam_62" localSheetId="0">'Godišnje izvješće'!$D$2351</definedName>
    <definedName name="rekapitulacijaKucaNajamPoGradOpcina_najam_63" localSheetId="0">'Godišnje izvješće'!$D$2352</definedName>
    <definedName name="rekapitulacijaKucaNajamPoGradOpcina_najam_64" localSheetId="0">'Godišnje izvješće'!$D$2353</definedName>
    <definedName name="rekapitulacijaKucaNajamPoGradOpcina_najam_65" localSheetId="0">'Godišnje izvješće'!$D$2354</definedName>
    <definedName name="rekapitulacijaKucaNajamPoGradOpcina_najam_66" localSheetId="0">'Godišnje izvješće'!$D$2355</definedName>
    <definedName name="rekapitulacijaKucaNajamPoGradOpcina_najam_67" localSheetId="0">'Godišnje izvješće'!$D$2356</definedName>
    <definedName name="rekapitulacijaKucaNajamPoGradOpcina_najam_68" localSheetId="0">'Godišnje izvješće'!$D$2357</definedName>
    <definedName name="rekapitulacijaKucaNajamPoGradOpcina_najam_69" localSheetId="0">'Godišnje izvješće'!$D$2358</definedName>
    <definedName name="rekapitulacijaKucaNajamPoGradOpcina_najam_7" localSheetId="0">'Godišnje izvješće'!$D$2296</definedName>
    <definedName name="rekapitulacijaKucaNajamPoGradOpcina_najam_70" localSheetId="0">'Godišnje izvješće'!$D$2359</definedName>
    <definedName name="rekapitulacijaKucaNajamPoGradOpcina_najam_71" localSheetId="0">'Godišnje izvješće'!$D$2360</definedName>
    <definedName name="rekapitulacijaKucaNajamPoGradOpcina_najam_72" localSheetId="0">'Godišnje izvješće'!$D$2361</definedName>
    <definedName name="rekapitulacijaKucaNajamPoGradOpcina_najam_73" localSheetId="0">'Godišnje izvješće'!$D$2362</definedName>
    <definedName name="rekapitulacijaKucaNajamPoGradOpcina_najam_74" localSheetId="0">'Godišnje izvješće'!$D$2363</definedName>
    <definedName name="rekapitulacijaKucaNajamPoGradOpcina_najam_75" localSheetId="0">'Godišnje izvješće'!$D$2364</definedName>
    <definedName name="rekapitulacijaKucaNajamPoGradOpcina_najam_76" localSheetId="0">'Godišnje izvješće'!$D$2365</definedName>
    <definedName name="rekapitulacijaKucaNajamPoGradOpcina_najam_77" localSheetId="0">'Godišnje izvješće'!$D$2366</definedName>
    <definedName name="rekapitulacijaKucaNajamPoGradOpcina_najam_78" localSheetId="0">'Godišnje izvješće'!$D$2367</definedName>
    <definedName name="rekapitulacijaKucaNajamPoGradOpcina_najam_79" localSheetId="0">'Godišnje izvješće'!$D$2368</definedName>
    <definedName name="rekapitulacijaKucaNajamPoGradOpcina_najam_8" localSheetId="0">'Godišnje izvješće'!$D$2297</definedName>
    <definedName name="rekapitulacijaKucaNajamPoGradOpcina_najam_80" localSheetId="0">'Godišnje izvješće'!$D$2369</definedName>
    <definedName name="rekapitulacijaKucaNajamPoGradOpcina_najam_81" localSheetId="0">'Godišnje izvješće'!$D$2370</definedName>
    <definedName name="rekapitulacijaKucaNajamPoGradOpcina_najam_82" localSheetId="0">'Godišnje izvješće'!$D$2371</definedName>
    <definedName name="rekapitulacijaKucaNajamPoGradOpcina_najam_83" localSheetId="0">'Godišnje izvješće'!$D$2372</definedName>
    <definedName name="rekapitulacijaKucaNajamPoGradOpcina_najam_84" localSheetId="0">'Godišnje izvješće'!$D$2373</definedName>
    <definedName name="rekapitulacijaKucaNajamPoGradOpcina_najam_85" localSheetId="0">'Godišnje izvješće'!$D$2374</definedName>
    <definedName name="rekapitulacijaKucaNajamPoGradOpcina_najam_86" localSheetId="0">'Godišnje izvješće'!$D$2375</definedName>
    <definedName name="rekapitulacijaKucaNajamPoGradOpcina_najam_87" localSheetId="0">'Godišnje izvješće'!$D$2376</definedName>
    <definedName name="rekapitulacijaKucaNajamPoGradOpcina_najam_88" localSheetId="0">'Godišnje izvješće'!$D$2377</definedName>
    <definedName name="rekapitulacijaKucaNajamPoGradOpcina_najam_89" localSheetId="0">'Godišnje izvješće'!$D$2378</definedName>
    <definedName name="rekapitulacijaKucaNajamPoGradOpcina_najam_9" localSheetId="0">'Godišnje izvješće'!$D$2298</definedName>
    <definedName name="rekapitulacijaKucaNajamPoGradOpcina_najam_90" localSheetId="0">'Godišnje izvješće'!$D$2379</definedName>
    <definedName name="rekapitulacijaKucaNajamPoGradOpcina_prosjecnaCijenaEurM2_1" localSheetId="0">'Godišnje izvješće'!$G$2290</definedName>
    <definedName name="rekapitulacijaKucaNajamPoGradOpcina_prosjecnaCijenaEurM2_10" localSheetId="0">'Godišnje izvješće'!$G$2299</definedName>
    <definedName name="rekapitulacijaKucaNajamPoGradOpcina_prosjecnaCijenaEurM2_11" localSheetId="0">'Godišnje izvješće'!$G$2300</definedName>
    <definedName name="rekapitulacijaKucaNajamPoGradOpcina_prosjecnaCijenaEurM2_12" localSheetId="0">'Godišnje izvješće'!$G$2301</definedName>
    <definedName name="rekapitulacijaKucaNajamPoGradOpcina_prosjecnaCijenaEurM2_13" localSheetId="0">'Godišnje izvješće'!$G$2302</definedName>
    <definedName name="rekapitulacijaKucaNajamPoGradOpcina_prosjecnaCijenaEurM2_14" localSheetId="0">'Godišnje izvješće'!$G$2303</definedName>
    <definedName name="rekapitulacijaKucaNajamPoGradOpcina_prosjecnaCijenaEurM2_15" localSheetId="0">'Godišnje izvješće'!$G$2304</definedName>
    <definedName name="rekapitulacijaKucaNajamPoGradOpcina_prosjecnaCijenaEurM2_16" localSheetId="0">'Godišnje izvješće'!$G$2305</definedName>
    <definedName name="rekapitulacijaKucaNajamPoGradOpcina_prosjecnaCijenaEurM2_17" localSheetId="0">'Godišnje izvješće'!$G$2306</definedName>
    <definedName name="rekapitulacijaKucaNajamPoGradOpcina_prosjecnaCijenaEurM2_18" localSheetId="0">'Godišnje izvješće'!$G$2307</definedName>
    <definedName name="rekapitulacijaKucaNajamPoGradOpcina_prosjecnaCijenaEurM2_19" localSheetId="0">'Godišnje izvješće'!$G$2308</definedName>
    <definedName name="rekapitulacijaKucaNajamPoGradOpcina_prosjecnaCijenaEurM2_2" localSheetId="0">'Godišnje izvješće'!$G$2291</definedName>
    <definedName name="rekapitulacijaKucaNajamPoGradOpcina_prosjecnaCijenaEurM2_20" localSheetId="0">'Godišnje izvješće'!$G$2309</definedName>
    <definedName name="rekapitulacijaKucaNajamPoGradOpcina_prosjecnaCijenaEurM2_21" localSheetId="0">'Godišnje izvješće'!$G$2310</definedName>
    <definedName name="rekapitulacijaKucaNajamPoGradOpcina_prosjecnaCijenaEurM2_22" localSheetId="0">'Godišnje izvješće'!$G$2311</definedName>
    <definedName name="rekapitulacijaKucaNajamPoGradOpcina_prosjecnaCijenaEurM2_23" localSheetId="0">'Godišnje izvješće'!$G$2312</definedName>
    <definedName name="rekapitulacijaKucaNajamPoGradOpcina_prosjecnaCijenaEurM2_24" localSheetId="0">'Godišnje izvješće'!$G$2313</definedName>
    <definedName name="rekapitulacijaKucaNajamPoGradOpcina_prosjecnaCijenaEurM2_25" localSheetId="0">'Godišnje izvješće'!$G$2314</definedName>
    <definedName name="rekapitulacijaKucaNajamPoGradOpcina_prosjecnaCijenaEurM2_26" localSheetId="0">'Godišnje izvješće'!$G$2315</definedName>
    <definedName name="rekapitulacijaKucaNajamPoGradOpcina_prosjecnaCijenaEurM2_27" localSheetId="0">'Godišnje izvješće'!$G$2316</definedName>
    <definedName name="rekapitulacijaKucaNajamPoGradOpcina_prosjecnaCijenaEurM2_28" localSheetId="0">'Godišnje izvješće'!$G$2317</definedName>
    <definedName name="rekapitulacijaKucaNajamPoGradOpcina_prosjecnaCijenaEurM2_29" localSheetId="0">'Godišnje izvješće'!$G$2318</definedName>
    <definedName name="rekapitulacijaKucaNajamPoGradOpcina_prosjecnaCijenaEurM2_3" localSheetId="0">'Godišnje izvješće'!$G$2292</definedName>
    <definedName name="rekapitulacijaKucaNajamPoGradOpcina_prosjecnaCijenaEurM2_30" localSheetId="0">'Godišnje izvješće'!$G$2319</definedName>
    <definedName name="rekapitulacijaKucaNajamPoGradOpcina_prosjecnaCijenaEurM2_31" localSheetId="0">'Godišnje izvješće'!$G$2320</definedName>
    <definedName name="rekapitulacijaKucaNajamPoGradOpcina_prosjecnaCijenaEurM2_32" localSheetId="0">'Godišnje izvješće'!$G$2321</definedName>
    <definedName name="rekapitulacijaKucaNajamPoGradOpcina_prosjecnaCijenaEurM2_33" localSheetId="0">'Godišnje izvješće'!$G$2322</definedName>
    <definedName name="rekapitulacijaKucaNajamPoGradOpcina_prosjecnaCijenaEurM2_34" localSheetId="0">'Godišnje izvješće'!$G$2323</definedName>
    <definedName name="rekapitulacijaKucaNajamPoGradOpcina_prosjecnaCijenaEurM2_35" localSheetId="0">'Godišnje izvješće'!$G$2324</definedName>
    <definedName name="rekapitulacijaKucaNajamPoGradOpcina_prosjecnaCijenaEurM2_36" localSheetId="0">'Godišnje izvješće'!$G$2325</definedName>
    <definedName name="rekapitulacijaKucaNajamPoGradOpcina_prosjecnaCijenaEurM2_37" localSheetId="0">'Godišnje izvješće'!$G$2326</definedName>
    <definedName name="rekapitulacijaKucaNajamPoGradOpcina_prosjecnaCijenaEurM2_38" localSheetId="0">'Godišnje izvješće'!$G$2327</definedName>
    <definedName name="rekapitulacijaKucaNajamPoGradOpcina_prosjecnaCijenaEurM2_39" localSheetId="0">'Godišnje izvješće'!$G$2328</definedName>
    <definedName name="rekapitulacijaKucaNajamPoGradOpcina_prosjecnaCijenaEurM2_4" localSheetId="0">'Godišnje izvješće'!$G$2293</definedName>
    <definedName name="rekapitulacijaKucaNajamPoGradOpcina_prosjecnaCijenaEurM2_40" localSheetId="0">'Godišnje izvješće'!$G$2329</definedName>
    <definedName name="rekapitulacijaKucaNajamPoGradOpcina_prosjecnaCijenaEurM2_41" localSheetId="0">'Godišnje izvješće'!$G$2330</definedName>
    <definedName name="rekapitulacijaKucaNajamPoGradOpcina_prosjecnaCijenaEurM2_42" localSheetId="0">'Godišnje izvješće'!$G$2331</definedName>
    <definedName name="rekapitulacijaKucaNajamPoGradOpcina_prosjecnaCijenaEurM2_43" localSheetId="0">'Godišnje izvješće'!$G$2332</definedName>
    <definedName name="rekapitulacijaKucaNajamPoGradOpcina_prosjecnaCijenaEurM2_44" localSheetId="0">'Godišnje izvješće'!$G$2333</definedName>
    <definedName name="rekapitulacijaKucaNajamPoGradOpcina_prosjecnaCijenaEurM2_45" localSheetId="0">'Godišnje izvješće'!$G$2334</definedName>
    <definedName name="rekapitulacijaKucaNajamPoGradOpcina_prosjecnaCijenaEurM2_46" localSheetId="0">'Godišnje izvješće'!$G$2335</definedName>
    <definedName name="rekapitulacijaKucaNajamPoGradOpcina_prosjecnaCijenaEurM2_47" localSheetId="0">'Godišnje izvješće'!$G$2336</definedName>
    <definedName name="rekapitulacijaKucaNajamPoGradOpcina_prosjecnaCijenaEurM2_48" localSheetId="0">'Godišnje izvješće'!$G$2337</definedName>
    <definedName name="rekapitulacijaKucaNajamPoGradOpcina_prosjecnaCijenaEurM2_49" localSheetId="0">'Godišnje izvješće'!$G$2338</definedName>
    <definedName name="rekapitulacijaKucaNajamPoGradOpcina_prosjecnaCijenaEurM2_5" localSheetId="0">'Godišnje izvješće'!$G$2294</definedName>
    <definedName name="rekapitulacijaKucaNajamPoGradOpcina_prosjecnaCijenaEurM2_50" localSheetId="0">'Godišnje izvješće'!$G$2339</definedName>
    <definedName name="rekapitulacijaKucaNajamPoGradOpcina_prosjecnaCijenaEurM2_51" localSheetId="0">'Godišnje izvješće'!$G$2340</definedName>
    <definedName name="rekapitulacijaKucaNajamPoGradOpcina_prosjecnaCijenaEurM2_52" localSheetId="0">'Godišnje izvješće'!$G$2341</definedName>
    <definedName name="rekapitulacijaKucaNajamPoGradOpcina_prosjecnaCijenaEurM2_53" localSheetId="0">'Godišnje izvješće'!$G$2342</definedName>
    <definedName name="rekapitulacijaKucaNajamPoGradOpcina_prosjecnaCijenaEurM2_54" localSheetId="0">'Godišnje izvješće'!$G$2343</definedName>
    <definedName name="rekapitulacijaKucaNajamPoGradOpcina_prosjecnaCijenaEurM2_55" localSheetId="0">'Godišnje izvješće'!$G$2344</definedName>
    <definedName name="rekapitulacijaKucaNajamPoGradOpcina_prosjecnaCijenaEurM2_56" localSheetId="0">'Godišnje izvješće'!$G$2345</definedName>
    <definedName name="rekapitulacijaKucaNajamPoGradOpcina_prosjecnaCijenaEurM2_57" localSheetId="0">'Godišnje izvješće'!$G$2346</definedName>
    <definedName name="rekapitulacijaKucaNajamPoGradOpcina_prosjecnaCijenaEurM2_58" localSheetId="0">'Godišnje izvješće'!$G$2347</definedName>
    <definedName name="rekapitulacijaKucaNajamPoGradOpcina_prosjecnaCijenaEurM2_59" localSheetId="0">'Godišnje izvješće'!$G$2348</definedName>
    <definedName name="rekapitulacijaKucaNajamPoGradOpcina_prosjecnaCijenaEurM2_6" localSheetId="0">'Godišnje izvješće'!$G$2295</definedName>
    <definedName name="rekapitulacijaKucaNajamPoGradOpcina_prosjecnaCijenaEurM2_60" localSheetId="0">'Godišnje izvješće'!$G$2349</definedName>
    <definedName name="rekapitulacijaKucaNajamPoGradOpcina_prosjecnaCijenaEurM2_61" localSheetId="0">'Godišnje izvješće'!$G$2350</definedName>
    <definedName name="rekapitulacijaKucaNajamPoGradOpcina_prosjecnaCijenaEurM2_62" localSheetId="0">'Godišnje izvješće'!$G$2351</definedName>
    <definedName name="rekapitulacijaKucaNajamPoGradOpcina_prosjecnaCijenaEurM2_63" localSheetId="0">'Godišnje izvješće'!$G$2352</definedName>
    <definedName name="rekapitulacijaKucaNajamPoGradOpcina_prosjecnaCijenaEurM2_64" localSheetId="0">'Godišnje izvješće'!$G$2353</definedName>
    <definedName name="rekapitulacijaKucaNajamPoGradOpcina_prosjecnaCijenaEurM2_65" localSheetId="0">'Godišnje izvješće'!$G$2354</definedName>
    <definedName name="rekapitulacijaKucaNajamPoGradOpcina_prosjecnaCijenaEurM2_66" localSheetId="0">'Godišnje izvješće'!$G$2355</definedName>
    <definedName name="rekapitulacijaKucaNajamPoGradOpcina_prosjecnaCijenaEurM2_67" localSheetId="0">'Godišnje izvješće'!$G$2356</definedName>
    <definedName name="rekapitulacijaKucaNajamPoGradOpcina_prosjecnaCijenaEurM2_68" localSheetId="0">'Godišnje izvješće'!$G$2357</definedName>
    <definedName name="rekapitulacijaKucaNajamPoGradOpcina_prosjecnaCijenaEurM2_69" localSheetId="0">'Godišnje izvješće'!$G$2358</definedName>
    <definedName name="rekapitulacijaKucaNajamPoGradOpcina_prosjecnaCijenaEurM2_7" localSheetId="0">'Godišnje izvješće'!$G$2296</definedName>
    <definedName name="rekapitulacijaKucaNajamPoGradOpcina_prosjecnaCijenaEurM2_70" localSheetId="0">'Godišnje izvješće'!$G$2359</definedName>
    <definedName name="rekapitulacijaKucaNajamPoGradOpcina_prosjecnaCijenaEurM2_71" localSheetId="0">'Godišnje izvješće'!$G$2360</definedName>
    <definedName name="rekapitulacijaKucaNajamPoGradOpcina_prosjecnaCijenaEurM2_72" localSheetId="0">'Godišnje izvješće'!$G$2361</definedName>
    <definedName name="rekapitulacijaKucaNajamPoGradOpcina_prosjecnaCijenaEurM2_73" localSheetId="0">'Godišnje izvješće'!$G$2362</definedName>
    <definedName name="rekapitulacijaKucaNajamPoGradOpcina_prosjecnaCijenaEurM2_74" localSheetId="0">'Godišnje izvješće'!$G$2363</definedName>
    <definedName name="rekapitulacijaKucaNajamPoGradOpcina_prosjecnaCijenaEurM2_75" localSheetId="0">'Godišnje izvješće'!$G$2364</definedName>
    <definedName name="rekapitulacijaKucaNajamPoGradOpcina_prosjecnaCijenaEurM2_76" localSheetId="0">'Godišnje izvješće'!$G$2365</definedName>
    <definedName name="rekapitulacijaKucaNajamPoGradOpcina_prosjecnaCijenaEurM2_77" localSheetId="0">'Godišnje izvješće'!$G$2366</definedName>
    <definedName name="rekapitulacijaKucaNajamPoGradOpcina_prosjecnaCijenaEurM2_78" localSheetId="0">'Godišnje izvješće'!$G$2367</definedName>
    <definedName name="rekapitulacijaKucaNajamPoGradOpcina_prosjecnaCijenaEurM2_79" localSheetId="0">'Godišnje izvješće'!$G$2368</definedName>
    <definedName name="rekapitulacijaKucaNajamPoGradOpcina_prosjecnaCijenaEurM2_8" localSheetId="0">'Godišnje izvješće'!$G$2297</definedName>
    <definedName name="rekapitulacijaKucaNajamPoGradOpcina_prosjecnaCijenaEurM2_80" localSheetId="0">'Godišnje izvješće'!$G$2369</definedName>
    <definedName name="rekapitulacijaKucaNajamPoGradOpcina_prosjecnaCijenaEurM2_81" localSheetId="0">'Godišnje izvješće'!$G$2370</definedName>
    <definedName name="rekapitulacijaKucaNajamPoGradOpcina_prosjecnaCijenaEurM2_82" localSheetId="0">'Godišnje izvješće'!$G$2371</definedName>
    <definedName name="rekapitulacijaKucaNajamPoGradOpcina_prosjecnaCijenaEurM2_83" localSheetId="0">'Godišnje izvješće'!$G$2372</definedName>
    <definedName name="rekapitulacijaKucaNajamPoGradOpcina_prosjecnaCijenaEurM2_84" localSheetId="0">'Godišnje izvješće'!$G$2373</definedName>
    <definedName name="rekapitulacijaKucaNajamPoGradOpcina_prosjecnaCijenaEurM2_85" localSheetId="0">'Godišnje izvješće'!$G$2374</definedName>
    <definedName name="rekapitulacijaKucaNajamPoGradOpcina_prosjecnaCijenaEurM2_86" localSheetId="0">'Godišnje izvješće'!$G$2375</definedName>
    <definedName name="rekapitulacijaKucaNajamPoGradOpcina_prosjecnaCijenaEurM2_87" localSheetId="0">'Godišnje izvješće'!$G$2376</definedName>
    <definedName name="rekapitulacijaKucaNajamPoGradOpcina_prosjecnaCijenaEurM2_88" localSheetId="0">'Godišnje izvješće'!$G$2377</definedName>
    <definedName name="rekapitulacijaKucaNajamPoGradOpcina_prosjecnaCijenaEurM2_89" localSheetId="0">'Godišnje izvješće'!$G$2378</definedName>
    <definedName name="rekapitulacijaKucaNajamPoGradOpcina_prosjecnaCijenaEurM2_9" localSheetId="0">'Godišnje izvješće'!$G$2298</definedName>
    <definedName name="rekapitulacijaKucaNajamPoGradOpcina_prosjecnaCijenaEurM2_90" localSheetId="0">'Godišnje izvješće'!$G$2379</definedName>
    <definedName name="rekapitulacijaKucaNajamPoGradOpcina_prosjecnaCijenaKnM2_1" localSheetId="0">'Godišnje izvješće'!#REF!</definedName>
    <definedName name="rekapitulacijaKucaNajamPoGradOpcina_prosjecnaCijenaKnM2_10" localSheetId="0">'Godišnje izvješće'!#REF!</definedName>
    <definedName name="rekapitulacijaKucaNajamPoGradOpcina_prosjecnaCijenaKnM2_11" localSheetId="0">'Godišnje izvješće'!#REF!</definedName>
    <definedName name="rekapitulacijaKucaNajamPoGradOpcina_prosjecnaCijenaKnM2_12" localSheetId="0">'Godišnje izvješće'!#REF!</definedName>
    <definedName name="rekapitulacijaKucaNajamPoGradOpcina_prosjecnaCijenaKnM2_13" localSheetId="0">'Godišnje izvješće'!#REF!</definedName>
    <definedName name="rekapitulacijaKucaNajamPoGradOpcina_prosjecnaCijenaKnM2_14" localSheetId="0">'Godišnje izvješće'!#REF!</definedName>
    <definedName name="rekapitulacijaKucaNajamPoGradOpcina_prosjecnaCijenaKnM2_15" localSheetId="0">'Godišnje izvješće'!#REF!</definedName>
    <definedName name="rekapitulacijaKucaNajamPoGradOpcina_prosjecnaCijenaKnM2_16" localSheetId="0">'Godišnje izvješće'!#REF!</definedName>
    <definedName name="rekapitulacijaKucaNajamPoGradOpcina_prosjecnaCijenaKnM2_17" localSheetId="0">'Godišnje izvješće'!#REF!</definedName>
    <definedName name="rekapitulacijaKucaNajamPoGradOpcina_prosjecnaCijenaKnM2_18" localSheetId="0">'Godišnje izvješće'!#REF!</definedName>
    <definedName name="rekapitulacijaKucaNajamPoGradOpcina_prosjecnaCijenaKnM2_19" localSheetId="0">'Godišnje izvješće'!#REF!</definedName>
    <definedName name="rekapitulacijaKucaNajamPoGradOpcina_prosjecnaCijenaKnM2_2" localSheetId="0">'Godišnje izvješće'!#REF!</definedName>
    <definedName name="rekapitulacijaKucaNajamPoGradOpcina_prosjecnaCijenaKnM2_20" localSheetId="0">'Godišnje izvješće'!#REF!</definedName>
    <definedName name="rekapitulacijaKucaNajamPoGradOpcina_prosjecnaCijenaKnM2_21" localSheetId="0">'Godišnje izvješće'!#REF!</definedName>
    <definedName name="rekapitulacijaKucaNajamPoGradOpcina_prosjecnaCijenaKnM2_22" localSheetId="0">'Godišnje izvješće'!#REF!</definedName>
    <definedName name="rekapitulacijaKucaNajamPoGradOpcina_prosjecnaCijenaKnM2_23" localSheetId="0">'Godišnje izvješće'!#REF!</definedName>
    <definedName name="rekapitulacijaKucaNajamPoGradOpcina_prosjecnaCijenaKnM2_24" localSheetId="0">'Godišnje izvješće'!#REF!</definedName>
    <definedName name="rekapitulacijaKucaNajamPoGradOpcina_prosjecnaCijenaKnM2_25" localSheetId="0">'Godišnje izvješće'!#REF!</definedName>
    <definedName name="rekapitulacijaKucaNajamPoGradOpcina_prosjecnaCijenaKnM2_26" localSheetId="0">'Godišnje izvješće'!#REF!</definedName>
    <definedName name="rekapitulacijaKucaNajamPoGradOpcina_prosjecnaCijenaKnM2_27" localSheetId="0">'Godišnje izvješće'!#REF!</definedName>
    <definedName name="rekapitulacijaKucaNajamPoGradOpcina_prosjecnaCijenaKnM2_28" localSheetId="0">'Godišnje izvješće'!#REF!</definedName>
    <definedName name="rekapitulacijaKucaNajamPoGradOpcina_prosjecnaCijenaKnM2_29" localSheetId="0">'Godišnje izvješće'!#REF!</definedName>
    <definedName name="rekapitulacijaKucaNajamPoGradOpcina_prosjecnaCijenaKnM2_3" localSheetId="0">'Godišnje izvješće'!#REF!</definedName>
    <definedName name="rekapitulacijaKucaNajamPoGradOpcina_prosjecnaCijenaKnM2_30" localSheetId="0">'Godišnje izvješće'!#REF!</definedName>
    <definedName name="rekapitulacijaKucaNajamPoGradOpcina_prosjecnaCijenaKnM2_31" localSheetId="0">'Godišnje izvješće'!#REF!</definedName>
    <definedName name="rekapitulacijaKucaNajamPoGradOpcina_prosjecnaCijenaKnM2_32" localSheetId="0">'Godišnje izvješće'!#REF!</definedName>
    <definedName name="rekapitulacijaKucaNajamPoGradOpcina_prosjecnaCijenaKnM2_33" localSheetId="0">'Godišnje izvješće'!#REF!</definedName>
    <definedName name="rekapitulacijaKucaNajamPoGradOpcina_prosjecnaCijenaKnM2_34" localSheetId="0">'Godišnje izvješće'!#REF!</definedName>
    <definedName name="rekapitulacijaKucaNajamPoGradOpcina_prosjecnaCijenaKnM2_35" localSheetId="0">'Godišnje izvješće'!#REF!</definedName>
    <definedName name="rekapitulacijaKucaNajamPoGradOpcina_prosjecnaCijenaKnM2_36" localSheetId="0">'Godišnje izvješće'!#REF!</definedName>
    <definedName name="rekapitulacijaKucaNajamPoGradOpcina_prosjecnaCijenaKnM2_37" localSheetId="0">'Godišnje izvješće'!#REF!</definedName>
    <definedName name="rekapitulacijaKucaNajamPoGradOpcina_prosjecnaCijenaKnM2_38" localSheetId="0">'Godišnje izvješće'!#REF!</definedName>
    <definedName name="rekapitulacijaKucaNajamPoGradOpcina_prosjecnaCijenaKnM2_39" localSheetId="0">'Godišnje izvješće'!#REF!</definedName>
    <definedName name="rekapitulacijaKucaNajamPoGradOpcina_prosjecnaCijenaKnM2_4" localSheetId="0">'Godišnje izvješće'!#REF!</definedName>
    <definedName name="rekapitulacijaKucaNajamPoGradOpcina_prosjecnaCijenaKnM2_40" localSheetId="0">'Godišnje izvješće'!#REF!</definedName>
    <definedName name="rekapitulacijaKucaNajamPoGradOpcina_prosjecnaCijenaKnM2_41" localSheetId="0">'Godišnje izvješće'!#REF!</definedName>
    <definedName name="rekapitulacijaKucaNajamPoGradOpcina_prosjecnaCijenaKnM2_42" localSheetId="0">'Godišnje izvješće'!#REF!</definedName>
    <definedName name="rekapitulacijaKucaNajamPoGradOpcina_prosjecnaCijenaKnM2_43" localSheetId="0">'Godišnje izvješće'!#REF!</definedName>
    <definedName name="rekapitulacijaKucaNajamPoGradOpcina_prosjecnaCijenaKnM2_44" localSheetId="0">'Godišnje izvješće'!#REF!</definedName>
    <definedName name="rekapitulacijaKucaNajamPoGradOpcina_prosjecnaCijenaKnM2_45" localSheetId="0">'Godišnje izvješće'!#REF!</definedName>
    <definedName name="rekapitulacijaKucaNajamPoGradOpcina_prosjecnaCijenaKnM2_46" localSheetId="0">'Godišnje izvješće'!#REF!</definedName>
    <definedName name="rekapitulacijaKucaNajamPoGradOpcina_prosjecnaCijenaKnM2_47" localSheetId="0">'Godišnje izvješće'!#REF!</definedName>
    <definedName name="rekapitulacijaKucaNajamPoGradOpcina_prosjecnaCijenaKnM2_48" localSheetId="0">'Godišnje izvješće'!#REF!</definedName>
    <definedName name="rekapitulacijaKucaNajamPoGradOpcina_prosjecnaCijenaKnM2_49" localSheetId="0">'Godišnje izvješće'!#REF!</definedName>
    <definedName name="rekapitulacijaKucaNajamPoGradOpcina_prosjecnaCijenaKnM2_5" localSheetId="0">'Godišnje izvješće'!#REF!</definedName>
    <definedName name="rekapitulacijaKucaNajamPoGradOpcina_prosjecnaCijenaKnM2_50" localSheetId="0">'Godišnje izvješće'!#REF!</definedName>
    <definedName name="rekapitulacijaKucaNajamPoGradOpcina_prosjecnaCijenaKnM2_51" localSheetId="0">'Godišnje izvješće'!#REF!</definedName>
    <definedName name="rekapitulacijaKucaNajamPoGradOpcina_prosjecnaCijenaKnM2_52" localSheetId="0">'Godišnje izvješće'!#REF!</definedName>
    <definedName name="rekapitulacijaKucaNajamPoGradOpcina_prosjecnaCijenaKnM2_53" localSheetId="0">'Godišnje izvješće'!#REF!</definedName>
    <definedName name="rekapitulacijaKucaNajamPoGradOpcina_prosjecnaCijenaKnM2_54" localSheetId="0">'Godišnje izvješće'!#REF!</definedName>
    <definedName name="rekapitulacijaKucaNajamPoGradOpcina_prosjecnaCijenaKnM2_55" localSheetId="0">'Godišnje izvješće'!#REF!</definedName>
    <definedName name="rekapitulacijaKucaNajamPoGradOpcina_prosjecnaCijenaKnM2_56" localSheetId="0">'Godišnje izvješće'!#REF!</definedName>
    <definedName name="rekapitulacijaKucaNajamPoGradOpcina_prosjecnaCijenaKnM2_57" localSheetId="0">'Godišnje izvješće'!#REF!</definedName>
    <definedName name="rekapitulacijaKucaNajamPoGradOpcina_prosjecnaCijenaKnM2_58" localSheetId="0">'Godišnje izvješće'!#REF!</definedName>
    <definedName name="rekapitulacijaKucaNajamPoGradOpcina_prosjecnaCijenaKnM2_59" localSheetId="0">'Godišnje izvješće'!#REF!</definedName>
    <definedName name="rekapitulacijaKucaNajamPoGradOpcina_prosjecnaCijenaKnM2_6" localSheetId="0">'Godišnje izvješće'!#REF!</definedName>
    <definedName name="rekapitulacijaKucaNajamPoGradOpcina_prosjecnaCijenaKnM2_60" localSheetId="0">'Godišnje izvješće'!#REF!</definedName>
    <definedName name="rekapitulacijaKucaNajamPoGradOpcina_prosjecnaCijenaKnM2_61" localSheetId="0">'Godišnje izvješće'!#REF!</definedName>
    <definedName name="rekapitulacijaKucaNajamPoGradOpcina_prosjecnaCijenaKnM2_62" localSheetId="0">'Godišnje izvješće'!#REF!</definedName>
    <definedName name="rekapitulacijaKucaNajamPoGradOpcina_prosjecnaCijenaKnM2_63" localSheetId="0">'Godišnje izvješće'!#REF!</definedName>
    <definedName name="rekapitulacijaKucaNajamPoGradOpcina_prosjecnaCijenaKnM2_64" localSheetId="0">'Godišnje izvješće'!#REF!</definedName>
    <definedName name="rekapitulacijaKucaNajamPoGradOpcina_prosjecnaCijenaKnM2_65" localSheetId="0">'Godišnje izvješće'!#REF!</definedName>
    <definedName name="rekapitulacijaKucaNajamPoGradOpcina_prosjecnaCijenaKnM2_66" localSheetId="0">'Godišnje izvješće'!#REF!</definedName>
    <definedName name="rekapitulacijaKucaNajamPoGradOpcina_prosjecnaCijenaKnM2_67" localSheetId="0">'Godišnje izvješće'!#REF!</definedName>
    <definedName name="rekapitulacijaKucaNajamPoGradOpcina_prosjecnaCijenaKnM2_68" localSheetId="0">'Godišnje izvješće'!#REF!</definedName>
    <definedName name="rekapitulacijaKucaNajamPoGradOpcina_prosjecnaCijenaKnM2_69" localSheetId="0">'Godišnje izvješće'!#REF!</definedName>
    <definedName name="rekapitulacijaKucaNajamPoGradOpcina_prosjecnaCijenaKnM2_7" localSheetId="0">'Godišnje izvješće'!#REF!</definedName>
    <definedName name="rekapitulacijaKucaNajamPoGradOpcina_prosjecnaCijenaKnM2_70" localSheetId="0">'Godišnje izvješće'!#REF!</definedName>
    <definedName name="rekapitulacijaKucaNajamPoGradOpcina_prosjecnaCijenaKnM2_71" localSheetId="0">'Godišnje izvješće'!#REF!</definedName>
    <definedName name="rekapitulacijaKucaNajamPoGradOpcina_prosjecnaCijenaKnM2_72" localSheetId="0">'Godišnje izvješće'!#REF!</definedName>
    <definedName name="rekapitulacijaKucaNajamPoGradOpcina_prosjecnaCijenaKnM2_73" localSheetId="0">'Godišnje izvješće'!#REF!</definedName>
    <definedName name="rekapitulacijaKucaNajamPoGradOpcina_prosjecnaCijenaKnM2_74" localSheetId="0">'Godišnje izvješće'!#REF!</definedName>
    <definedName name="rekapitulacijaKucaNajamPoGradOpcina_prosjecnaCijenaKnM2_75" localSheetId="0">'Godišnje izvješće'!#REF!</definedName>
    <definedName name="rekapitulacijaKucaNajamPoGradOpcina_prosjecnaCijenaKnM2_76" localSheetId="0">'Godišnje izvješće'!#REF!</definedName>
    <definedName name="rekapitulacijaKucaNajamPoGradOpcina_prosjecnaCijenaKnM2_77" localSheetId="0">'Godišnje izvješće'!#REF!</definedName>
    <definedName name="rekapitulacijaKucaNajamPoGradOpcina_prosjecnaCijenaKnM2_78" localSheetId="0">'Godišnje izvješće'!#REF!</definedName>
    <definedName name="rekapitulacijaKucaNajamPoGradOpcina_prosjecnaCijenaKnM2_79" localSheetId="0">'Godišnje izvješće'!#REF!</definedName>
    <definedName name="rekapitulacijaKucaNajamPoGradOpcina_prosjecnaCijenaKnM2_8" localSheetId="0">'Godišnje izvješće'!#REF!</definedName>
    <definedName name="rekapitulacijaKucaNajamPoGradOpcina_prosjecnaCijenaKnM2_80" localSheetId="0">'Godišnje izvješće'!#REF!</definedName>
    <definedName name="rekapitulacijaKucaNajamPoGradOpcina_prosjecnaCijenaKnM2_81" localSheetId="0">'Godišnje izvješće'!#REF!</definedName>
    <definedName name="rekapitulacijaKucaNajamPoGradOpcina_prosjecnaCijenaKnM2_82" localSheetId="0">'Godišnje izvješće'!#REF!</definedName>
    <definedName name="rekapitulacijaKucaNajamPoGradOpcina_prosjecnaCijenaKnM2_83" localSheetId="0">'Godišnje izvješće'!#REF!</definedName>
    <definedName name="rekapitulacijaKucaNajamPoGradOpcina_prosjecnaCijenaKnM2_84" localSheetId="0">'Godišnje izvješće'!#REF!</definedName>
    <definedName name="rekapitulacijaKucaNajamPoGradOpcina_prosjecnaCijenaKnM2_85" localSheetId="0">'Godišnje izvješće'!#REF!</definedName>
    <definedName name="rekapitulacijaKucaNajamPoGradOpcina_prosjecnaCijenaKnM2_86" localSheetId="0">'Godišnje izvješće'!#REF!</definedName>
    <definedName name="rekapitulacijaKucaNajamPoGradOpcina_prosjecnaCijenaKnM2_87" localSheetId="0">'Godišnje izvješće'!#REF!</definedName>
    <definedName name="rekapitulacijaKucaNajamPoGradOpcina_prosjecnaCijenaKnM2_88" localSheetId="0">'Godišnje izvješće'!#REF!</definedName>
    <definedName name="rekapitulacijaKucaNajamPoGradOpcina_prosjecnaCijenaKnM2_89" localSheetId="0">'Godišnje izvješće'!#REF!</definedName>
    <definedName name="rekapitulacijaKucaNajamPoGradOpcina_prosjecnaCijenaKnM2_9" localSheetId="0">'Godišnje izvješće'!#REF!</definedName>
    <definedName name="rekapitulacijaKucaNajamPoGradOpcina_prosjecnaCijenaKnM2_90" localSheetId="0">'Godišnje izvješće'!#REF!</definedName>
    <definedName name="rekapitulacijaKucaNajamPoGradOpcina_ukPovNekM2_1" localSheetId="0">'Godišnje izvješće'!$F$2290</definedName>
    <definedName name="rekapitulacijaKucaNajamPoGradOpcina_ukPovNekM2_10" localSheetId="0">'Godišnje izvješće'!$F$2299</definedName>
    <definedName name="rekapitulacijaKucaNajamPoGradOpcina_ukPovNekM2_11" localSheetId="0">'Godišnje izvješće'!$F$2300</definedName>
    <definedName name="rekapitulacijaKucaNajamPoGradOpcina_ukPovNekM2_12" localSheetId="0">'Godišnje izvješće'!$F$2301</definedName>
    <definedName name="rekapitulacijaKucaNajamPoGradOpcina_ukPovNekM2_13" localSheetId="0">'Godišnje izvješće'!$F$2302</definedName>
    <definedName name="rekapitulacijaKucaNajamPoGradOpcina_ukPovNekM2_14" localSheetId="0">'Godišnje izvješće'!$F$2303</definedName>
    <definedName name="rekapitulacijaKucaNajamPoGradOpcina_ukPovNekM2_15" localSheetId="0">'Godišnje izvješće'!$F$2304</definedName>
    <definedName name="rekapitulacijaKucaNajamPoGradOpcina_ukPovNekM2_16" localSheetId="0">'Godišnje izvješće'!$F$2305</definedName>
    <definedName name="rekapitulacijaKucaNajamPoGradOpcina_ukPovNekM2_17" localSheetId="0">'Godišnje izvješće'!$F$2306</definedName>
    <definedName name="rekapitulacijaKucaNajamPoGradOpcina_ukPovNekM2_18" localSheetId="0">'Godišnje izvješće'!$F$2307</definedName>
    <definedName name="rekapitulacijaKucaNajamPoGradOpcina_ukPovNekM2_19" localSheetId="0">'Godišnje izvješće'!$F$2308</definedName>
    <definedName name="rekapitulacijaKucaNajamPoGradOpcina_ukPovNekM2_2" localSheetId="0">'Godišnje izvješće'!$F$2291</definedName>
    <definedName name="rekapitulacijaKucaNajamPoGradOpcina_ukPovNekM2_20" localSheetId="0">'Godišnje izvješće'!$F$2309</definedName>
    <definedName name="rekapitulacijaKucaNajamPoGradOpcina_ukPovNekM2_21" localSheetId="0">'Godišnje izvješće'!$F$2310</definedName>
    <definedName name="rekapitulacijaKucaNajamPoGradOpcina_ukPovNekM2_22" localSheetId="0">'Godišnje izvješće'!$F$2311</definedName>
    <definedName name="rekapitulacijaKucaNajamPoGradOpcina_ukPovNekM2_23" localSheetId="0">'Godišnje izvješće'!$F$2312</definedName>
    <definedName name="rekapitulacijaKucaNajamPoGradOpcina_ukPovNekM2_24" localSheetId="0">'Godišnje izvješće'!$F$2313</definedName>
    <definedName name="rekapitulacijaKucaNajamPoGradOpcina_ukPovNekM2_25" localSheetId="0">'Godišnje izvješće'!$F$2314</definedName>
    <definedName name="rekapitulacijaKucaNajamPoGradOpcina_ukPovNekM2_26" localSheetId="0">'Godišnje izvješće'!$F$2315</definedName>
    <definedName name="rekapitulacijaKucaNajamPoGradOpcina_ukPovNekM2_27" localSheetId="0">'Godišnje izvješće'!$F$2316</definedName>
    <definedName name="rekapitulacijaKucaNajamPoGradOpcina_ukPovNekM2_28" localSheetId="0">'Godišnje izvješće'!$F$2317</definedName>
    <definedName name="rekapitulacijaKucaNajamPoGradOpcina_ukPovNekM2_29" localSheetId="0">'Godišnje izvješće'!$F$2318</definedName>
    <definedName name="rekapitulacijaKucaNajamPoGradOpcina_ukPovNekM2_3" localSheetId="0">'Godišnje izvješće'!$F$2292</definedName>
    <definedName name="rekapitulacijaKucaNajamPoGradOpcina_ukPovNekM2_30" localSheetId="0">'Godišnje izvješće'!$F$2319</definedName>
    <definedName name="rekapitulacijaKucaNajamPoGradOpcina_ukPovNekM2_31" localSheetId="0">'Godišnje izvješće'!$F$2320</definedName>
    <definedName name="rekapitulacijaKucaNajamPoGradOpcina_ukPovNekM2_32" localSheetId="0">'Godišnje izvješće'!$F$2321</definedName>
    <definedName name="rekapitulacijaKucaNajamPoGradOpcina_ukPovNekM2_33" localSheetId="0">'Godišnje izvješće'!$F$2322</definedName>
    <definedName name="rekapitulacijaKucaNajamPoGradOpcina_ukPovNekM2_34" localSheetId="0">'Godišnje izvješće'!$F$2323</definedName>
    <definedName name="rekapitulacijaKucaNajamPoGradOpcina_ukPovNekM2_35" localSheetId="0">'Godišnje izvješće'!$F$2324</definedName>
    <definedName name="rekapitulacijaKucaNajamPoGradOpcina_ukPovNekM2_36" localSheetId="0">'Godišnje izvješće'!$F$2325</definedName>
    <definedName name="rekapitulacijaKucaNajamPoGradOpcina_ukPovNekM2_37" localSheetId="0">'Godišnje izvješće'!$F$2326</definedName>
    <definedName name="rekapitulacijaKucaNajamPoGradOpcina_ukPovNekM2_38" localSheetId="0">'Godišnje izvješće'!$F$2327</definedName>
    <definedName name="rekapitulacijaKucaNajamPoGradOpcina_ukPovNekM2_39" localSheetId="0">'Godišnje izvješće'!$F$2328</definedName>
    <definedName name="rekapitulacijaKucaNajamPoGradOpcina_ukPovNekM2_4" localSheetId="0">'Godišnje izvješće'!$F$2293</definedName>
    <definedName name="rekapitulacijaKucaNajamPoGradOpcina_ukPovNekM2_40" localSheetId="0">'Godišnje izvješće'!$F$2329</definedName>
    <definedName name="rekapitulacijaKucaNajamPoGradOpcina_ukPovNekM2_41" localSheetId="0">'Godišnje izvješće'!$F$2330</definedName>
    <definedName name="rekapitulacijaKucaNajamPoGradOpcina_ukPovNekM2_42" localSheetId="0">'Godišnje izvješće'!$F$2331</definedName>
    <definedName name="rekapitulacijaKucaNajamPoGradOpcina_ukPovNekM2_43" localSheetId="0">'Godišnje izvješće'!$F$2332</definedName>
    <definedName name="rekapitulacijaKucaNajamPoGradOpcina_ukPovNekM2_44" localSheetId="0">'Godišnje izvješće'!$F$2333</definedName>
    <definedName name="rekapitulacijaKucaNajamPoGradOpcina_ukPovNekM2_45" localSheetId="0">'Godišnje izvješće'!$F$2334</definedName>
    <definedName name="rekapitulacijaKucaNajamPoGradOpcina_ukPovNekM2_46" localSheetId="0">'Godišnje izvješće'!$F$2335</definedName>
    <definedName name="rekapitulacijaKucaNajamPoGradOpcina_ukPovNekM2_47" localSheetId="0">'Godišnje izvješće'!$F$2336</definedName>
    <definedName name="rekapitulacijaKucaNajamPoGradOpcina_ukPovNekM2_48" localSheetId="0">'Godišnje izvješće'!$F$2337</definedName>
    <definedName name="rekapitulacijaKucaNajamPoGradOpcina_ukPovNekM2_49" localSheetId="0">'Godišnje izvješće'!$F$2338</definedName>
    <definedName name="rekapitulacijaKucaNajamPoGradOpcina_ukPovNekM2_5" localSheetId="0">'Godišnje izvješće'!$F$2294</definedName>
    <definedName name="rekapitulacijaKucaNajamPoGradOpcina_ukPovNekM2_50" localSheetId="0">'Godišnje izvješće'!$F$2339</definedName>
    <definedName name="rekapitulacijaKucaNajamPoGradOpcina_ukPovNekM2_51" localSheetId="0">'Godišnje izvješće'!$F$2340</definedName>
    <definedName name="rekapitulacijaKucaNajamPoGradOpcina_ukPovNekM2_52" localSheetId="0">'Godišnje izvješće'!$F$2341</definedName>
    <definedName name="rekapitulacijaKucaNajamPoGradOpcina_ukPovNekM2_53" localSheetId="0">'Godišnje izvješće'!$F$2342</definedName>
    <definedName name="rekapitulacijaKucaNajamPoGradOpcina_ukPovNekM2_54" localSheetId="0">'Godišnje izvješće'!$F$2343</definedName>
    <definedName name="rekapitulacijaKucaNajamPoGradOpcina_ukPovNekM2_55" localSheetId="0">'Godišnje izvješće'!$F$2344</definedName>
    <definedName name="rekapitulacijaKucaNajamPoGradOpcina_ukPovNekM2_56" localSheetId="0">'Godišnje izvješće'!$F$2345</definedName>
    <definedName name="rekapitulacijaKucaNajamPoGradOpcina_ukPovNekM2_57" localSheetId="0">'Godišnje izvješće'!$F$2346</definedName>
    <definedName name="rekapitulacijaKucaNajamPoGradOpcina_ukPovNekM2_58" localSheetId="0">'Godišnje izvješće'!$F$2347</definedName>
    <definedName name="rekapitulacijaKucaNajamPoGradOpcina_ukPovNekM2_59" localSheetId="0">'Godišnje izvješće'!$F$2348</definedName>
    <definedName name="rekapitulacijaKucaNajamPoGradOpcina_ukPovNekM2_6" localSheetId="0">'Godišnje izvješće'!$F$2295</definedName>
    <definedName name="rekapitulacijaKucaNajamPoGradOpcina_ukPovNekM2_60" localSheetId="0">'Godišnje izvješće'!$F$2349</definedName>
    <definedName name="rekapitulacijaKucaNajamPoGradOpcina_ukPovNekM2_61" localSheetId="0">'Godišnje izvješće'!$F$2350</definedName>
    <definedName name="rekapitulacijaKucaNajamPoGradOpcina_ukPovNekM2_62" localSheetId="0">'Godišnje izvješće'!$F$2351</definedName>
    <definedName name="rekapitulacijaKucaNajamPoGradOpcina_ukPovNekM2_63" localSheetId="0">'Godišnje izvješće'!$F$2352</definedName>
    <definedName name="rekapitulacijaKucaNajamPoGradOpcina_ukPovNekM2_64" localSheetId="0">'Godišnje izvješće'!$F$2353</definedName>
    <definedName name="rekapitulacijaKucaNajamPoGradOpcina_ukPovNekM2_65" localSheetId="0">'Godišnje izvješće'!$F$2354</definedName>
    <definedName name="rekapitulacijaKucaNajamPoGradOpcina_ukPovNekM2_66" localSheetId="0">'Godišnje izvješće'!$F$2355</definedName>
    <definedName name="rekapitulacijaKucaNajamPoGradOpcina_ukPovNekM2_67" localSheetId="0">'Godišnje izvješće'!$F$2356</definedName>
    <definedName name="rekapitulacijaKucaNajamPoGradOpcina_ukPovNekM2_68" localSheetId="0">'Godišnje izvješće'!$F$2357</definedName>
    <definedName name="rekapitulacijaKucaNajamPoGradOpcina_ukPovNekM2_69" localSheetId="0">'Godišnje izvješće'!$F$2358</definedName>
    <definedName name="rekapitulacijaKucaNajamPoGradOpcina_ukPovNekM2_7" localSheetId="0">'Godišnje izvješće'!$F$2296</definedName>
    <definedName name="rekapitulacijaKucaNajamPoGradOpcina_ukPovNekM2_70" localSheetId="0">'Godišnje izvješće'!$F$2359</definedName>
    <definedName name="rekapitulacijaKucaNajamPoGradOpcina_ukPovNekM2_71" localSheetId="0">'Godišnje izvješće'!$F$2360</definedName>
    <definedName name="rekapitulacijaKucaNajamPoGradOpcina_ukPovNekM2_72" localSheetId="0">'Godišnje izvješće'!$F$2361</definedName>
    <definedName name="rekapitulacijaKucaNajamPoGradOpcina_ukPovNekM2_73" localSheetId="0">'Godišnje izvješće'!$F$2362</definedName>
    <definedName name="rekapitulacijaKucaNajamPoGradOpcina_ukPovNekM2_74" localSheetId="0">'Godišnje izvješće'!$F$2363</definedName>
    <definedName name="rekapitulacijaKucaNajamPoGradOpcina_ukPovNekM2_75" localSheetId="0">'Godišnje izvješće'!$F$2364</definedName>
    <definedName name="rekapitulacijaKucaNajamPoGradOpcina_ukPovNekM2_76" localSheetId="0">'Godišnje izvješće'!$F$2365</definedName>
    <definedName name="rekapitulacijaKucaNajamPoGradOpcina_ukPovNekM2_77" localSheetId="0">'Godišnje izvješće'!$F$2366</definedName>
    <definedName name="rekapitulacijaKucaNajamPoGradOpcina_ukPovNekM2_78" localSheetId="0">'Godišnje izvješće'!$F$2367</definedName>
    <definedName name="rekapitulacijaKucaNajamPoGradOpcina_ukPovNekM2_79" localSheetId="0">'Godišnje izvješće'!$F$2368</definedName>
    <definedName name="rekapitulacijaKucaNajamPoGradOpcina_ukPovNekM2_8" localSheetId="0">'Godišnje izvješće'!$F$2297</definedName>
    <definedName name="rekapitulacijaKucaNajamPoGradOpcina_ukPovNekM2_80" localSheetId="0">'Godišnje izvješće'!$F$2369</definedName>
    <definedName name="rekapitulacijaKucaNajamPoGradOpcina_ukPovNekM2_81" localSheetId="0">'Godišnje izvješće'!$F$2370</definedName>
    <definedName name="rekapitulacijaKucaNajamPoGradOpcina_ukPovNekM2_82" localSheetId="0">'Godišnje izvješće'!$F$2371</definedName>
    <definedName name="rekapitulacijaKucaNajamPoGradOpcina_ukPovNekM2_83" localSheetId="0">'Godišnje izvješće'!$F$2372</definedName>
    <definedName name="rekapitulacijaKucaNajamPoGradOpcina_ukPovNekM2_84" localSheetId="0">'Godišnje izvješće'!$F$2373</definedName>
    <definedName name="rekapitulacijaKucaNajamPoGradOpcina_ukPovNekM2_85" localSheetId="0">'Godišnje izvješće'!$F$2374</definedName>
    <definedName name="rekapitulacijaKucaNajamPoGradOpcina_ukPovNekM2_86" localSheetId="0">'Godišnje izvješće'!$F$2375</definedName>
    <definedName name="rekapitulacijaKucaNajamPoGradOpcina_ukPovNekM2_87" localSheetId="0">'Godišnje izvješće'!$F$2376</definedName>
    <definedName name="rekapitulacijaKucaNajamPoGradOpcina_ukPovNekM2_88" localSheetId="0">'Godišnje izvješće'!$F$2377</definedName>
    <definedName name="rekapitulacijaKucaNajamPoGradOpcina_ukPovNekM2_89" localSheetId="0">'Godišnje izvješće'!$F$2378</definedName>
    <definedName name="rekapitulacijaKucaNajamPoGradOpcina_ukPovNekM2_9" localSheetId="0">'Godišnje izvješće'!$F$2298</definedName>
    <definedName name="rekapitulacijaKucaNajamPoGradOpcina_ukPovNekM2_90" localSheetId="0">'Godišnje izvješće'!$F$2379</definedName>
    <definedName name="rekapitulacijaKucaNajamPoGradOpcina_ukupnoUZkc" localSheetId="0">'Godišnje izvješće'!$C$2381</definedName>
    <definedName name="rekapitulacijaKucaNajamPoGradOpcina_ukVrijTransEur_1" localSheetId="0">'Godišnje izvješće'!$E$2290</definedName>
    <definedName name="rekapitulacijaKucaNajamPoGradOpcina_ukVrijTransEur_10" localSheetId="0">'Godišnje izvješće'!$E$2299</definedName>
    <definedName name="rekapitulacijaKucaNajamPoGradOpcina_ukVrijTransEur_11" localSheetId="0">'Godišnje izvješće'!$E$2300</definedName>
    <definedName name="rekapitulacijaKucaNajamPoGradOpcina_ukVrijTransEur_12" localSheetId="0">'Godišnje izvješće'!$E$2301</definedName>
    <definedName name="rekapitulacijaKucaNajamPoGradOpcina_ukVrijTransEur_13" localSheetId="0">'Godišnje izvješće'!$E$2302</definedName>
    <definedName name="rekapitulacijaKucaNajamPoGradOpcina_ukVrijTransEur_14" localSheetId="0">'Godišnje izvješće'!$E$2303</definedName>
    <definedName name="rekapitulacijaKucaNajamPoGradOpcina_ukVrijTransEur_15" localSheetId="0">'Godišnje izvješće'!$E$2304</definedName>
    <definedName name="rekapitulacijaKucaNajamPoGradOpcina_ukVrijTransEur_16" localSheetId="0">'Godišnje izvješće'!$E$2305</definedName>
    <definedName name="rekapitulacijaKucaNajamPoGradOpcina_ukVrijTransEur_17" localSheetId="0">'Godišnje izvješće'!$E$2306</definedName>
    <definedName name="rekapitulacijaKucaNajamPoGradOpcina_ukVrijTransEur_18" localSheetId="0">'Godišnje izvješće'!$E$2307</definedName>
    <definedName name="rekapitulacijaKucaNajamPoGradOpcina_ukVrijTransEur_19" localSheetId="0">'Godišnje izvješće'!$E$2308</definedName>
    <definedName name="rekapitulacijaKucaNajamPoGradOpcina_ukVrijTransEur_2" localSheetId="0">'Godišnje izvješće'!$E$2291</definedName>
    <definedName name="rekapitulacijaKucaNajamPoGradOpcina_ukVrijTransEur_20" localSheetId="0">'Godišnje izvješće'!$E$2309</definedName>
    <definedName name="rekapitulacijaKucaNajamPoGradOpcina_ukVrijTransEur_21" localSheetId="0">'Godišnje izvješće'!$E$2310</definedName>
    <definedName name="rekapitulacijaKucaNajamPoGradOpcina_ukVrijTransEur_22" localSheetId="0">'Godišnje izvješće'!$E$2311</definedName>
    <definedName name="rekapitulacijaKucaNajamPoGradOpcina_ukVrijTransEur_23" localSheetId="0">'Godišnje izvješće'!$E$2312</definedName>
    <definedName name="rekapitulacijaKucaNajamPoGradOpcina_ukVrijTransEur_24" localSheetId="0">'Godišnje izvješće'!$E$2313</definedName>
    <definedName name="rekapitulacijaKucaNajamPoGradOpcina_ukVrijTransEur_25" localSheetId="0">'Godišnje izvješće'!$E$2314</definedName>
    <definedName name="rekapitulacijaKucaNajamPoGradOpcina_ukVrijTransEur_26" localSheetId="0">'Godišnje izvješće'!$E$2315</definedName>
    <definedName name="rekapitulacijaKucaNajamPoGradOpcina_ukVrijTransEur_27" localSheetId="0">'Godišnje izvješće'!$E$2316</definedName>
    <definedName name="rekapitulacijaKucaNajamPoGradOpcina_ukVrijTransEur_28" localSheetId="0">'Godišnje izvješće'!$E$2317</definedName>
    <definedName name="rekapitulacijaKucaNajamPoGradOpcina_ukVrijTransEur_29" localSheetId="0">'Godišnje izvješće'!$E$2318</definedName>
    <definedName name="rekapitulacijaKucaNajamPoGradOpcina_ukVrijTransEur_3" localSheetId="0">'Godišnje izvješće'!$E$2292</definedName>
    <definedName name="rekapitulacijaKucaNajamPoGradOpcina_ukVrijTransEur_30" localSheetId="0">'Godišnje izvješće'!$E$2319</definedName>
    <definedName name="rekapitulacijaKucaNajamPoGradOpcina_ukVrijTransEur_31" localSheetId="0">'Godišnje izvješće'!$E$2320</definedName>
    <definedName name="rekapitulacijaKucaNajamPoGradOpcina_ukVrijTransEur_32" localSheetId="0">'Godišnje izvješće'!$E$2321</definedName>
    <definedName name="rekapitulacijaKucaNajamPoGradOpcina_ukVrijTransEur_33" localSheetId="0">'Godišnje izvješće'!$E$2322</definedName>
    <definedName name="rekapitulacijaKucaNajamPoGradOpcina_ukVrijTransEur_34" localSheetId="0">'Godišnje izvješće'!$E$2323</definedName>
    <definedName name="rekapitulacijaKucaNajamPoGradOpcina_ukVrijTransEur_35" localSheetId="0">'Godišnje izvješće'!$E$2324</definedName>
    <definedName name="rekapitulacijaKucaNajamPoGradOpcina_ukVrijTransEur_36" localSheetId="0">'Godišnje izvješće'!$E$2325</definedName>
    <definedName name="rekapitulacijaKucaNajamPoGradOpcina_ukVrijTransEur_37" localSheetId="0">'Godišnje izvješće'!$E$2326</definedName>
    <definedName name="rekapitulacijaKucaNajamPoGradOpcina_ukVrijTransEur_38" localSheetId="0">'Godišnje izvješće'!$E$2327</definedName>
    <definedName name="rekapitulacijaKucaNajamPoGradOpcina_ukVrijTransEur_39" localSheetId="0">'Godišnje izvješće'!$E$2328</definedName>
    <definedName name="rekapitulacijaKucaNajamPoGradOpcina_ukVrijTransEur_4" localSheetId="0">'Godišnje izvješće'!$E$2293</definedName>
    <definedName name="rekapitulacijaKucaNajamPoGradOpcina_ukVrijTransEur_40" localSheetId="0">'Godišnje izvješće'!$E$2329</definedName>
    <definedName name="rekapitulacijaKucaNajamPoGradOpcina_ukVrijTransEur_41" localSheetId="0">'Godišnje izvješće'!$E$2330</definedName>
    <definedName name="rekapitulacijaKucaNajamPoGradOpcina_ukVrijTransEur_42" localSheetId="0">'Godišnje izvješće'!$E$2331</definedName>
    <definedName name="rekapitulacijaKucaNajamPoGradOpcina_ukVrijTransEur_43" localSheetId="0">'Godišnje izvješće'!$E$2332</definedName>
    <definedName name="rekapitulacijaKucaNajamPoGradOpcina_ukVrijTransEur_44" localSheetId="0">'Godišnje izvješće'!$E$2333</definedName>
    <definedName name="rekapitulacijaKucaNajamPoGradOpcina_ukVrijTransEur_45" localSheetId="0">'Godišnje izvješće'!$E$2334</definedName>
    <definedName name="rekapitulacijaKucaNajamPoGradOpcina_ukVrijTransEur_46" localSheetId="0">'Godišnje izvješće'!$E$2335</definedName>
    <definedName name="rekapitulacijaKucaNajamPoGradOpcina_ukVrijTransEur_47" localSheetId="0">'Godišnje izvješće'!$E$2336</definedName>
    <definedName name="rekapitulacijaKucaNajamPoGradOpcina_ukVrijTransEur_48" localSheetId="0">'Godišnje izvješće'!$E$2337</definedName>
    <definedName name="rekapitulacijaKucaNajamPoGradOpcina_ukVrijTransEur_49" localSheetId="0">'Godišnje izvješće'!$E$2338</definedName>
    <definedName name="rekapitulacijaKucaNajamPoGradOpcina_ukVrijTransEur_5" localSheetId="0">'Godišnje izvješće'!$E$2294</definedName>
    <definedName name="rekapitulacijaKucaNajamPoGradOpcina_ukVrijTransEur_50" localSheetId="0">'Godišnje izvješće'!$E$2339</definedName>
    <definedName name="rekapitulacijaKucaNajamPoGradOpcina_ukVrijTransEur_51" localSheetId="0">'Godišnje izvješće'!$E$2340</definedName>
    <definedName name="rekapitulacijaKucaNajamPoGradOpcina_ukVrijTransEur_52" localSheetId="0">'Godišnje izvješće'!$E$2341</definedName>
    <definedName name="rekapitulacijaKucaNajamPoGradOpcina_ukVrijTransEur_53" localSheetId="0">'Godišnje izvješće'!$E$2342</definedName>
    <definedName name="rekapitulacijaKucaNajamPoGradOpcina_ukVrijTransEur_54" localSheetId="0">'Godišnje izvješće'!$E$2343</definedName>
    <definedName name="rekapitulacijaKucaNajamPoGradOpcina_ukVrijTransEur_55" localSheetId="0">'Godišnje izvješće'!$E$2344</definedName>
    <definedName name="rekapitulacijaKucaNajamPoGradOpcina_ukVrijTransEur_56" localSheetId="0">'Godišnje izvješće'!$E$2345</definedName>
    <definedName name="rekapitulacijaKucaNajamPoGradOpcina_ukVrijTransEur_57" localSheetId="0">'Godišnje izvješće'!$E$2346</definedName>
    <definedName name="rekapitulacijaKucaNajamPoGradOpcina_ukVrijTransEur_58" localSheetId="0">'Godišnje izvješće'!$E$2347</definedName>
    <definedName name="rekapitulacijaKucaNajamPoGradOpcina_ukVrijTransEur_59" localSheetId="0">'Godišnje izvješće'!$E$2348</definedName>
    <definedName name="rekapitulacijaKucaNajamPoGradOpcina_ukVrijTransEur_6" localSheetId="0">'Godišnje izvješće'!$E$2295</definedName>
    <definedName name="rekapitulacijaKucaNajamPoGradOpcina_ukVrijTransEur_60" localSheetId="0">'Godišnje izvješće'!$E$2349</definedName>
    <definedName name="rekapitulacijaKucaNajamPoGradOpcina_ukVrijTransEur_61" localSheetId="0">'Godišnje izvješće'!$E$2350</definedName>
    <definedName name="rekapitulacijaKucaNajamPoGradOpcina_ukVrijTransEur_62" localSheetId="0">'Godišnje izvješće'!$E$2351</definedName>
    <definedName name="rekapitulacijaKucaNajamPoGradOpcina_ukVrijTransEur_63" localSheetId="0">'Godišnje izvješće'!$E$2352</definedName>
    <definedName name="rekapitulacijaKucaNajamPoGradOpcina_ukVrijTransEur_64" localSheetId="0">'Godišnje izvješće'!$E$2353</definedName>
    <definedName name="rekapitulacijaKucaNajamPoGradOpcina_ukVrijTransEur_65" localSheetId="0">'Godišnje izvješće'!$E$2354</definedName>
    <definedName name="rekapitulacijaKucaNajamPoGradOpcina_ukVrijTransEur_66" localSheetId="0">'Godišnje izvješće'!$E$2355</definedName>
    <definedName name="rekapitulacijaKucaNajamPoGradOpcina_ukVrijTransEur_67" localSheetId="0">'Godišnje izvješće'!$E$2356</definedName>
    <definedName name="rekapitulacijaKucaNajamPoGradOpcina_ukVrijTransEur_68" localSheetId="0">'Godišnje izvješće'!$E$2357</definedName>
    <definedName name="rekapitulacijaKucaNajamPoGradOpcina_ukVrijTransEur_69" localSheetId="0">'Godišnje izvješće'!$E$2358</definedName>
    <definedName name="rekapitulacijaKucaNajamPoGradOpcina_ukVrijTransEur_7" localSheetId="0">'Godišnje izvješće'!$E$2296</definedName>
    <definedName name="rekapitulacijaKucaNajamPoGradOpcina_ukVrijTransEur_70" localSheetId="0">'Godišnje izvješće'!$E$2359</definedName>
    <definedName name="rekapitulacijaKucaNajamPoGradOpcina_ukVrijTransEur_71" localSheetId="0">'Godišnje izvješće'!$E$2360</definedName>
    <definedName name="rekapitulacijaKucaNajamPoGradOpcina_ukVrijTransEur_72" localSheetId="0">'Godišnje izvješće'!$E$2361</definedName>
    <definedName name="rekapitulacijaKucaNajamPoGradOpcina_ukVrijTransEur_73" localSheetId="0">'Godišnje izvješće'!$E$2362</definedName>
    <definedName name="rekapitulacijaKucaNajamPoGradOpcina_ukVrijTransEur_74" localSheetId="0">'Godišnje izvješće'!$E$2363</definedName>
    <definedName name="rekapitulacijaKucaNajamPoGradOpcina_ukVrijTransEur_75" localSheetId="0">'Godišnje izvješće'!$E$2364</definedName>
    <definedName name="rekapitulacijaKucaNajamPoGradOpcina_ukVrijTransEur_76" localSheetId="0">'Godišnje izvješće'!$E$2365</definedName>
    <definedName name="rekapitulacijaKucaNajamPoGradOpcina_ukVrijTransEur_77" localSheetId="0">'Godišnje izvješće'!$E$2366</definedName>
    <definedName name="rekapitulacijaKucaNajamPoGradOpcina_ukVrijTransEur_78" localSheetId="0">'Godišnje izvješće'!$E$2367</definedName>
    <definedName name="rekapitulacijaKucaNajamPoGradOpcina_ukVrijTransEur_79" localSheetId="0">'Godišnje izvješće'!$E$2368</definedName>
    <definedName name="rekapitulacijaKucaNajamPoGradOpcina_ukVrijTransEur_8" localSheetId="0">'Godišnje izvješće'!$E$2297</definedName>
    <definedName name="rekapitulacijaKucaNajamPoGradOpcina_ukVrijTransEur_80" localSheetId="0">'Godišnje izvješće'!$E$2369</definedName>
    <definedName name="rekapitulacijaKucaNajamPoGradOpcina_ukVrijTransEur_81" localSheetId="0">'Godišnje izvješće'!$E$2370</definedName>
    <definedName name="rekapitulacijaKucaNajamPoGradOpcina_ukVrijTransEur_82" localSheetId="0">'Godišnje izvješće'!$E$2371</definedName>
    <definedName name="rekapitulacijaKucaNajamPoGradOpcina_ukVrijTransEur_83" localSheetId="0">'Godišnje izvješće'!$E$2372</definedName>
    <definedName name="rekapitulacijaKucaNajamPoGradOpcina_ukVrijTransEur_84" localSheetId="0">'Godišnje izvješće'!$E$2373</definedName>
    <definedName name="rekapitulacijaKucaNajamPoGradOpcina_ukVrijTransEur_85" localSheetId="0">'Godišnje izvješće'!$E$2374</definedName>
    <definedName name="rekapitulacijaKucaNajamPoGradOpcina_ukVrijTransEur_86" localSheetId="0">'Godišnje izvješće'!$E$2375</definedName>
    <definedName name="rekapitulacijaKucaNajamPoGradOpcina_ukVrijTransEur_87" localSheetId="0">'Godišnje izvješće'!$E$2376</definedName>
    <definedName name="rekapitulacijaKucaNajamPoGradOpcina_ukVrijTransEur_88" localSheetId="0">'Godišnje izvješće'!$E$2377</definedName>
    <definedName name="rekapitulacijaKucaNajamPoGradOpcina_ukVrijTransEur_89" localSheetId="0">'Godišnje izvješće'!$E$2378</definedName>
    <definedName name="rekapitulacijaKucaNajamPoGradOpcina_ukVrijTransEur_9" localSheetId="0">'Godišnje izvješće'!$E$2298</definedName>
    <definedName name="rekapitulacijaKucaNajamPoGradOpcina_ukVrijTransEur_90" localSheetId="0">'Godišnje izvješće'!$E$2379</definedName>
    <definedName name="rekapitulacijaKucaNajamPoGradOpcina_ukVrijTransKn_1" localSheetId="0">'Godišnje izvješće'!#REF!</definedName>
    <definedName name="rekapitulacijaKucaNajamPoGradOpcina_ukVrijTransKn_10" localSheetId="0">'Godišnje izvješće'!#REF!</definedName>
    <definedName name="rekapitulacijaKucaNajamPoGradOpcina_ukVrijTransKn_11" localSheetId="0">'Godišnje izvješće'!#REF!</definedName>
    <definedName name="rekapitulacijaKucaNajamPoGradOpcina_ukVrijTransKn_12" localSheetId="0">'Godišnje izvješće'!#REF!</definedName>
    <definedName name="rekapitulacijaKucaNajamPoGradOpcina_ukVrijTransKn_13" localSheetId="0">'Godišnje izvješće'!#REF!</definedName>
    <definedName name="rekapitulacijaKucaNajamPoGradOpcina_ukVrijTransKn_14" localSheetId="0">'Godišnje izvješće'!#REF!</definedName>
    <definedName name="rekapitulacijaKucaNajamPoGradOpcina_ukVrijTransKn_15" localSheetId="0">'Godišnje izvješće'!#REF!</definedName>
    <definedName name="rekapitulacijaKucaNajamPoGradOpcina_ukVrijTransKn_16" localSheetId="0">'Godišnje izvješće'!#REF!</definedName>
    <definedName name="rekapitulacijaKucaNajamPoGradOpcina_ukVrijTransKn_17" localSheetId="0">'Godišnje izvješće'!#REF!</definedName>
    <definedName name="rekapitulacijaKucaNajamPoGradOpcina_ukVrijTransKn_18" localSheetId="0">'Godišnje izvješće'!#REF!</definedName>
    <definedName name="rekapitulacijaKucaNajamPoGradOpcina_ukVrijTransKn_19" localSheetId="0">'Godišnje izvješće'!#REF!</definedName>
    <definedName name="rekapitulacijaKucaNajamPoGradOpcina_ukVrijTransKn_2" localSheetId="0">'Godišnje izvješće'!#REF!</definedName>
    <definedName name="rekapitulacijaKucaNajamPoGradOpcina_ukVrijTransKn_20" localSheetId="0">'Godišnje izvješće'!#REF!</definedName>
    <definedName name="rekapitulacijaKucaNajamPoGradOpcina_ukVrijTransKn_21" localSheetId="0">'Godišnje izvješće'!#REF!</definedName>
    <definedName name="rekapitulacijaKucaNajamPoGradOpcina_ukVrijTransKn_22" localSheetId="0">'Godišnje izvješće'!#REF!</definedName>
    <definedName name="rekapitulacijaKucaNajamPoGradOpcina_ukVrijTransKn_23" localSheetId="0">'Godišnje izvješće'!#REF!</definedName>
    <definedName name="rekapitulacijaKucaNajamPoGradOpcina_ukVrijTransKn_24" localSheetId="0">'Godišnje izvješće'!#REF!</definedName>
    <definedName name="rekapitulacijaKucaNajamPoGradOpcina_ukVrijTransKn_25" localSheetId="0">'Godišnje izvješće'!#REF!</definedName>
    <definedName name="rekapitulacijaKucaNajamPoGradOpcina_ukVrijTransKn_26" localSheetId="0">'Godišnje izvješće'!#REF!</definedName>
    <definedName name="rekapitulacijaKucaNajamPoGradOpcina_ukVrijTransKn_27" localSheetId="0">'Godišnje izvješće'!#REF!</definedName>
    <definedName name="rekapitulacijaKucaNajamPoGradOpcina_ukVrijTransKn_28" localSheetId="0">'Godišnje izvješće'!#REF!</definedName>
    <definedName name="rekapitulacijaKucaNajamPoGradOpcina_ukVrijTransKn_29" localSheetId="0">'Godišnje izvješće'!#REF!</definedName>
    <definedName name="rekapitulacijaKucaNajamPoGradOpcina_ukVrijTransKn_3" localSheetId="0">'Godišnje izvješće'!#REF!</definedName>
    <definedName name="rekapitulacijaKucaNajamPoGradOpcina_ukVrijTransKn_30" localSheetId="0">'Godišnje izvješće'!#REF!</definedName>
    <definedName name="rekapitulacijaKucaNajamPoGradOpcina_ukVrijTransKn_31" localSheetId="0">'Godišnje izvješće'!#REF!</definedName>
    <definedName name="rekapitulacijaKucaNajamPoGradOpcina_ukVrijTransKn_32" localSheetId="0">'Godišnje izvješće'!#REF!</definedName>
    <definedName name="rekapitulacijaKucaNajamPoGradOpcina_ukVrijTransKn_33" localSheetId="0">'Godišnje izvješće'!#REF!</definedName>
    <definedName name="rekapitulacijaKucaNajamPoGradOpcina_ukVrijTransKn_34" localSheetId="0">'Godišnje izvješće'!#REF!</definedName>
    <definedName name="rekapitulacijaKucaNajamPoGradOpcina_ukVrijTransKn_35" localSheetId="0">'Godišnje izvješće'!#REF!</definedName>
    <definedName name="rekapitulacijaKucaNajamPoGradOpcina_ukVrijTransKn_36" localSheetId="0">'Godišnje izvješće'!#REF!</definedName>
    <definedName name="rekapitulacijaKucaNajamPoGradOpcina_ukVrijTransKn_37" localSheetId="0">'Godišnje izvješće'!#REF!</definedName>
    <definedName name="rekapitulacijaKucaNajamPoGradOpcina_ukVrijTransKn_38" localSheetId="0">'Godišnje izvješće'!#REF!</definedName>
    <definedName name="rekapitulacijaKucaNajamPoGradOpcina_ukVrijTransKn_39" localSheetId="0">'Godišnje izvješće'!#REF!</definedName>
    <definedName name="rekapitulacijaKucaNajamPoGradOpcina_ukVrijTransKn_4" localSheetId="0">'Godišnje izvješće'!#REF!</definedName>
    <definedName name="rekapitulacijaKucaNajamPoGradOpcina_ukVrijTransKn_40" localSheetId="0">'Godišnje izvješće'!#REF!</definedName>
    <definedName name="rekapitulacijaKucaNajamPoGradOpcina_ukVrijTransKn_41" localSheetId="0">'Godišnje izvješće'!#REF!</definedName>
    <definedName name="rekapitulacijaKucaNajamPoGradOpcina_ukVrijTransKn_42" localSheetId="0">'Godišnje izvješće'!#REF!</definedName>
    <definedName name="rekapitulacijaKucaNajamPoGradOpcina_ukVrijTransKn_43" localSheetId="0">'Godišnje izvješće'!#REF!</definedName>
    <definedName name="rekapitulacijaKucaNajamPoGradOpcina_ukVrijTransKn_44" localSheetId="0">'Godišnje izvješće'!#REF!</definedName>
    <definedName name="rekapitulacijaKucaNajamPoGradOpcina_ukVrijTransKn_45" localSheetId="0">'Godišnje izvješće'!#REF!</definedName>
    <definedName name="rekapitulacijaKucaNajamPoGradOpcina_ukVrijTransKn_46" localSheetId="0">'Godišnje izvješće'!#REF!</definedName>
    <definedName name="rekapitulacijaKucaNajamPoGradOpcina_ukVrijTransKn_47" localSheetId="0">'Godišnje izvješće'!#REF!</definedName>
    <definedName name="rekapitulacijaKucaNajamPoGradOpcina_ukVrijTransKn_48" localSheetId="0">'Godišnje izvješće'!#REF!</definedName>
    <definedName name="rekapitulacijaKucaNajamPoGradOpcina_ukVrijTransKn_49" localSheetId="0">'Godišnje izvješće'!#REF!</definedName>
    <definedName name="rekapitulacijaKucaNajamPoGradOpcina_ukVrijTransKn_5" localSheetId="0">'Godišnje izvješće'!#REF!</definedName>
    <definedName name="rekapitulacijaKucaNajamPoGradOpcina_ukVrijTransKn_50" localSheetId="0">'Godišnje izvješće'!#REF!</definedName>
    <definedName name="rekapitulacijaKucaNajamPoGradOpcina_ukVrijTransKn_51" localSheetId="0">'Godišnje izvješće'!#REF!</definedName>
    <definedName name="rekapitulacijaKucaNajamPoGradOpcina_ukVrijTransKn_52" localSheetId="0">'Godišnje izvješće'!#REF!</definedName>
    <definedName name="rekapitulacijaKucaNajamPoGradOpcina_ukVrijTransKn_53" localSheetId="0">'Godišnje izvješće'!#REF!</definedName>
    <definedName name="rekapitulacijaKucaNajamPoGradOpcina_ukVrijTransKn_54" localSheetId="0">'Godišnje izvješće'!#REF!</definedName>
    <definedName name="rekapitulacijaKucaNajamPoGradOpcina_ukVrijTransKn_55" localSheetId="0">'Godišnje izvješće'!#REF!</definedName>
    <definedName name="rekapitulacijaKucaNajamPoGradOpcina_ukVrijTransKn_56" localSheetId="0">'Godišnje izvješće'!#REF!</definedName>
    <definedName name="rekapitulacijaKucaNajamPoGradOpcina_ukVrijTransKn_57" localSheetId="0">'Godišnje izvješće'!#REF!</definedName>
    <definedName name="rekapitulacijaKucaNajamPoGradOpcina_ukVrijTransKn_58" localSheetId="0">'Godišnje izvješće'!#REF!</definedName>
    <definedName name="rekapitulacijaKucaNajamPoGradOpcina_ukVrijTransKn_59" localSheetId="0">'Godišnje izvješće'!#REF!</definedName>
    <definedName name="rekapitulacijaKucaNajamPoGradOpcina_ukVrijTransKn_6" localSheetId="0">'Godišnje izvješće'!#REF!</definedName>
    <definedName name="rekapitulacijaKucaNajamPoGradOpcina_ukVrijTransKn_60" localSheetId="0">'Godišnje izvješće'!#REF!</definedName>
    <definedName name="rekapitulacijaKucaNajamPoGradOpcina_ukVrijTransKn_61" localSheetId="0">'Godišnje izvješće'!#REF!</definedName>
    <definedName name="rekapitulacijaKucaNajamPoGradOpcina_ukVrijTransKn_62" localSheetId="0">'Godišnje izvješće'!#REF!</definedName>
    <definedName name="rekapitulacijaKucaNajamPoGradOpcina_ukVrijTransKn_63" localSheetId="0">'Godišnje izvješće'!#REF!</definedName>
    <definedName name="rekapitulacijaKucaNajamPoGradOpcina_ukVrijTransKn_64" localSheetId="0">'Godišnje izvješće'!#REF!</definedName>
    <definedName name="rekapitulacijaKucaNajamPoGradOpcina_ukVrijTransKn_65" localSheetId="0">'Godišnje izvješće'!#REF!</definedName>
    <definedName name="rekapitulacijaKucaNajamPoGradOpcina_ukVrijTransKn_66" localSheetId="0">'Godišnje izvješće'!#REF!</definedName>
    <definedName name="rekapitulacijaKucaNajamPoGradOpcina_ukVrijTransKn_67" localSheetId="0">'Godišnje izvješće'!#REF!</definedName>
    <definedName name="rekapitulacijaKucaNajamPoGradOpcina_ukVrijTransKn_68" localSheetId="0">'Godišnje izvješće'!#REF!</definedName>
    <definedName name="rekapitulacijaKucaNajamPoGradOpcina_ukVrijTransKn_69" localSheetId="0">'Godišnje izvješće'!#REF!</definedName>
    <definedName name="rekapitulacijaKucaNajamPoGradOpcina_ukVrijTransKn_7" localSheetId="0">'Godišnje izvješće'!#REF!</definedName>
    <definedName name="rekapitulacijaKucaNajamPoGradOpcina_ukVrijTransKn_70" localSheetId="0">'Godišnje izvješće'!#REF!</definedName>
    <definedName name="rekapitulacijaKucaNajamPoGradOpcina_ukVrijTransKn_71" localSheetId="0">'Godišnje izvješće'!#REF!</definedName>
    <definedName name="rekapitulacijaKucaNajamPoGradOpcina_ukVrijTransKn_72" localSheetId="0">'Godišnje izvješće'!#REF!</definedName>
    <definedName name="rekapitulacijaKucaNajamPoGradOpcina_ukVrijTransKn_73" localSheetId="0">'Godišnje izvješće'!#REF!</definedName>
    <definedName name="rekapitulacijaKucaNajamPoGradOpcina_ukVrijTransKn_74" localSheetId="0">'Godišnje izvješće'!#REF!</definedName>
    <definedName name="rekapitulacijaKucaNajamPoGradOpcina_ukVrijTransKn_75" localSheetId="0">'Godišnje izvješće'!#REF!</definedName>
    <definedName name="rekapitulacijaKucaNajamPoGradOpcina_ukVrijTransKn_76" localSheetId="0">'Godišnje izvješće'!#REF!</definedName>
    <definedName name="rekapitulacijaKucaNajamPoGradOpcina_ukVrijTransKn_77" localSheetId="0">'Godišnje izvješće'!#REF!</definedName>
    <definedName name="rekapitulacijaKucaNajamPoGradOpcina_ukVrijTransKn_78" localSheetId="0">'Godišnje izvješće'!#REF!</definedName>
    <definedName name="rekapitulacijaKucaNajamPoGradOpcina_ukVrijTransKn_79" localSheetId="0">'Godišnje izvješće'!#REF!</definedName>
    <definedName name="rekapitulacijaKucaNajamPoGradOpcina_ukVrijTransKn_8" localSheetId="0">'Godišnje izvješće'!#REF!</definedName>
    <definedName name="rekapitulacijaKucaNajamPoGradOpcina_ukVrijTransKn_80" localSheetId="0">'Godišnje izvješće'!#REF!</definedName>
    <definedName name="rekapitulacijaKucaNajamPoGradOpcina_ukVrijTransKn_81" localSheetId="0">'Godišnje izvješće'!#REF!</definedName>
    <definedName name="rekapitulacijaKucaNajamPoGradOpcina_ukVrijTransKn_82" localSheetId="0">'Godišnje izvješće'!#REF!</definedName>
    <definedName name="rekapitulacijaKucaNajamPoGradOpcina_ukVrijTransKn_83" localSheetId="0">'Godišnje izvješće'!#REF!</definedName>
    <definedName name="rekapitulacijaKucaNajamPoGradOpcina_ukVrijTransKn_84" localSheetId="0">'Godišnje izvješće'!#REF!</definedName>
    <definedName name="rekapitulacijaKucaNajamPoGradOpcina_ukVrijTransKn_85" localSheetId="0">'Godišnje izvješće'!#REF!</definedName>
    <definedName name="rekapitulacijaKucaNajamPoGradOpcina_ukVrijTransKn_86" localSheetId="0">'Godišnje izvješće'!#REF!</definedName>
    <definedName name="rekapitulacijaKucaNajamPoGradOpcina_ukVrijTransKn_87" localSheetId="0">'Godišnje izvješće'!#REF!</definedName>
    <definedName name="rekapitulacijaKucaNajamPoGradOpcina_ukVrijTransKn_88" localSheetId="0">'Godišnje izvješće'!#REF!</definedName>
    <definedName name="rekapitulacijaKucaNajamPoGradOpcina_ukVrijTransKn_89" localSheetId="0">'Godišnje izvješće'!#REF!</definedName>
    <definedName name="rekapitulacijaKucaNajamPoGradOpcina_ukVrijTransKn_9" localSheetId="0">'Godišnje izvješće'!#REF!</definedName>
    <definedName name="rekapitulacijaKucaNajamPoGradOpcina_ukVrijTransKn_90" localSheetId="0">'Godišnje izvješće'!#REF!</definedName>
    <definedName name="rekapitulacijaKucaNajamPoPovrsini_najam_100_150m2" localSheetId="0">'Godišnje izvješće'!$D$2229</definedName>
    <definedName name="rekapitulacijaKucaNajamPoPovrsini_najam_1000_1500m2" localSheetId="0">'Godišnje izvješće'!$D$2237</definedName>
    <definedName name="rekapitulacijaKucaNajamPoPovrsini_najam_100m2" localSheetId="0">'Godišnje izvješće'!$D$2228</definedName>
    <definedName name="rekapitulacijaKucaNajamPoPovrsini_najam_150_200m2" localSheetId="0">'Godišnje izvješće'!$D$2230</definedName>
    <definedName name="rekapitulacijaKucaNajamPoPovrsini_najam_1500_2000m2" localSheetId="0">'Godišnje izvješće'!$D$2238</definedName>
    <definedName name="rekapitulacijaKucaNajamPoPovrsini_najam_200_300m2" localSheetId="0">'Godišnje izvješće'!$D$2231</definedName>
    <definedName name="rekapitulacijaKucaNajamPoPovrsini_najam_2000m2" localSheetId="0">'Godišnje izvješće'!$D$2239</definedName>
    <definedName name="rekapitulacijaKucaNajamPoPovrsini_najam_300_400m2" localSheetId="0">'Godišnje izvješće'!$D$2232</definedName>
    <definedName name="rekapitulacijaKucaNajamPoPovrsini_najam_400_500m2" localSheetId="0">'Godišnje izvješće'!$D$2233</definedName>
    <definedName name="rekapitulacijaKucaNajamPoPovrsini_najam_500_600m2" localSheetId="0">'Godišnje izvješće'!$D$2234</definedName>
    <definedName name="rekapitulacijaKucaNajamPoPovrsini_najam_600_800m2" localSheetId="0">'Godišnje izvješće'!$D$2235</definedName>
    <definedName name="rekapitulacijaKucaNajamPoPovrsini_najam_800_1000m2" localSheetId="0">'Godišnje izvješće'!$D$2236</definedName>
    <definedName name="rekapitulacijaKucaNajamPoPovrsini_prosjecnaCijenaEurM2_100_150m2" localSheetId="0">'Godišnje izvješće'!$G$2229</definedName>
    <definedName name="rekapitulacijaKucaNajamPoPovrsini_prosjecnaCijenaEurM2_1000_1500m2" localSheetId="0">'Godišnje izvješće'!$G$2237</definedName>
    <definedName name="rekapitulacijaKucaNajamPoPovrsini_prosjecnaCijenaEurM2_100m2" localSheetId="0">'Godišnje izvješće'!$G$2228</definedName>
    <definedName name="rekapitulacijaKucaNajamPoPovrsini_prosjecnaCijenaEurM2_150_200m2" localSheetId="0">'Godišnje izvješće'!$G$2230</definedName>
    <definedName name="rekapitulacijaKucaNajamPoPovrsini_prosjecnaCijenaEurM2_1500_2000m2" localSheetId="0">'Godišnje izvješće'!$G$2238</definedName>
    <definedName name="rekapitulacijaKucaNajamPoPovrsini_prosjecnaCijenaEurM2_200_300m2" localSheetId="0">'Godišnje izvješće'!$G$2231</definedName>
    <definedName name="rekapitulacijaKucaNajamPoPovrsini_prosjecnaCijenaEurM2_2000m2" localSheetId="0">'Godišnje izvješće'!$G$2239</definedName>
    <definedName name="rekapitulacijaKucaNajamPoPovrsini_prosjecnaCijenaEurM2_300_400m2" localSheetId="0">'Godišnje izvješće'!$G$2232</definedName>
    <definedName name="rekapitulacijaKucaNajamPoPovrsini_prosjecnaCijenaEurM2_400_500m2" localSheetId="0">'Godišnje izvješće'!$G$2233</definedName>
    <definedName name="rekapitulacijaKucaNajamPoPovrsini_prosjecnaCijenaEurM2_500_600m2" localSheetId="0">'Godišnje izvješće'!$G$2234</definedName>
    <definedName name="rekapitulacijaKucaNajamPoPovrsini_prosjecnaCijenaEurM2_600_800m2" localSheetId="0">'Godišnje izvješće'!$G$2235</definedName>
    <definedName name="rekapitulacijaKucaNajamPoPovrsini_prosjecnaCijenaEurM2_800_1000m2" localSheetId="0">'Godišnje izvješće'!$G$2236</definedName>
    <definedName name="rekapitulacijaKucaNajamPoPovrsini_prosjecnaCijenaKnM2_100_150m2" localSheetId="0">'Godišnje izvješće'!#REF!</definedName>
    <definedName name="rekapitulacijaKucaNajamPoPovrsini_prosjecnaCijenaKnM2_1000_1500m2" localSheetId="0">'Godišnje izvješće'!#REF!</definedName>
    <definedName name="rekapitulacijaKucaNajamPoPovrsini_prosjecnaCijenaKnM2_100m2" localSheetId="0">'Godišnje izvješće'!#REF!</definedName>
    <definedName name="rekapitulacijaKucaNajamPoPovrsini_prosjecnaCijenaKnM2_150_200m2" localSheetId="0">'Godišnje izvješće'!#REF!</definedName>
    <definedName name="rekapitulacijaKucaNajamPoPovrsini_prosjecnaCijenaKnM2_1500_2000m2" localSheetId="0">'Godišnje izvješće'!#REF!</definedName>
    <definedName name="rekapitulacijaKucaNajamPoPovrsini_prosjecnaCijenaKnM2_200_300m2" localSheetId="0">'Godišnje izvješće'!#REF!</definedName>
    <definedName name="rekapitulacijaKucaNajamPoPovrsini_prosjecnaCijenaKnM2_2000m2" localSheetId="0">'Godišnje izvješće'!#REF!</definedName>
    <definedName name="rekapitulacijaKucaNajamPoPovrsini_prosjecnaCijenaKnM2_300_400m2" localSheetId="0">'Godišnje izvješće'!#REF!</definedName>
    <definedName name="rekapitulacijaKucaNajamPoPovrsini_prosjecnaCijenaKnM2_400_500m2" localSheetId="0">'Godišnje izvješće'!#REF!</definedName>
    <definedName name="rekapitulacijaKucaNajamPoPovrsini_prosjecnaCijenaKnM2_500_600m2" localSheetId="0">'Godišnje izvješće'!#REF!</definedName>
    <definedName name="rekapitulacijaKucaNajamPoPovrsini_prosjecnaCijenaKnM2_600_800m2" localSheetId="0">'Godišnje izvješće'!#REF!</definedName>
    <definedName name="rekapitulacijaKucaNajamPoPovrsini_prosjecnaCijenaKnM2_800_1000m2" localSheetId="0">'Godišnje izvješće'!#REF!</definedName>
    <definedName name="rekapitulacijaKucaNajamPoPovrsini_ukPovNekM2_100_150m2" localSheetId="0">'Godišnje izvješće'!$F$2229</definedName>
    <definedName name="rekapitulacijaKucaNajamPoPovrsini_ukPovNekM2_1000_1500m2" localSheetId="0">'Godišnje izvješće'!$F$2237</definedName>
    <definedName name="rekapitulacijaKucaNajamPoPovrsini_ukPovNekM2_100m2" localSheetId="0">'Godišnje izvješće'!$F$2228</definedName>
    <definedName name="rekapitulacijaKucaNajamPoPovrsini_ukPovNekM2_150_200m2" localSheetId="0">'Godišnje izvješće'!$F$2230</definedName>
    <definedName name="rekapitulacijaKucaNajamPoPovrsini_ukPovNekM2_1500_2000m2" localSheetId="0">'Godišnje izvješće'!$F$2238</definedName>
    <definedName name="rekapitulacijaKucaNajamPoPovrsini_ukPovNekM2_200_300m2" localSheetId="0">'Godišnje izvješće'!$F$2231</definedName>
    <definedName name="rekapitulacijaKucaNajamPoPovrsini_ukPovNekM2_2000m2" localSheetId="0">'Godišnje izvješće'!$F$2239</definedName>
    <definedName name="rekapitulacijaKucaNajamPoPovrsini_ukPovNekM2_300_400m2" localSheetId="0">'Godišnje izvješće'!$F$2232</definedName>
    <definedName name="rekapitulacijaKucaNajamPoPovrsini_ukPovNekM2_400_500m2" localSheetId="0">'Godišnje izvješće'!$F$2233</definedName>
    <definedName name="rekapitulacijaKucaNajamPoPovrsini_ukPovNekM2_500_600m2" localSheetId="0">'Godišnje izvješće'!$F$2234</definedName>
    <definedName name="rekapitulacijaKucaNajamPoPovrsini_ukPovNekM2_600_800m2" localSheetId="0">'Godišnje izvješće'!$F$2235</definedName>
    <definedName name="rekapitulacijaKucaNajamPoPovrsini_ukPovNekM2_800_1000m2" localSheetId="0">'Godišnje izvješće'!$F$2236</definedName>
    <definedName name="rekapitulacijaKucaNajamPoPovrsini_ukVrijTransEur_100_150m2" localSheetId="0">'Godišnje izvješće'!$E$2229</definedName>
    <definedName name="rekapitulacijaKucaNajamPoPovrsini_ukVrijTransEur_1000_1500m2" localSheetId="0">'Godišnje izvješće'!$E$2237</definedName>
    <definedName name="rekapitulacijaKucaNajamPoPovrsini_ukVrijTransEur_100m2" localSheetId="0">'Godišnje izvješće'!$E$2228</definedName>
    <definedName name="rekapitulacijaKucaNajamPoPovrsini_ukVrijTransEur_150_200m2" localSheetId="0">'Godišnje izvješće'!$E$2230</definedName>
    <definedName name="rekapitulacijaKucaNajamPoPovrsini_ukVrijTransEur_1500_2000m2" localSheetId="0">'Godišnje izvješće'!$E$2238</definedName>
    <definedName name="rekapitulacijaKucaNajamPoPovrsini_ukVrijTransEur_200_300m2" localSheetId="0">'Godišnje izvješće'!$E$2231</definedName>
    <definedName name="rekapitulacijaKucaNajamPoPovrsini_ukVrijTransEur_2000m2" localSheetId="0">'Godišnje izvješće'!$E$2239</definedName>
    <definedName name="rekapitulacijaKucaNajamPoPovrsini_ukVrijTransEur_300_400m2" localSheetId="0">'Godišnje izvješće'!$E$2232</definedName>
    <definedName name="rekapitulacijaKucaNajamPoPovrsini_ukVrijTransEur_400_500m2" localSheetId="0">'Godišnje izvješće'!$E$2233</definedName>
    <definedName name="rekapitulacijaKucaNajamPoPovrsini_ukVrijTransEur_500_600m2" localSheetId="0">'Godišnje izvješće'!$E$2234</definedName>
    <definedName name="rekapitulacijaKucaNajamPoPovrsini_ukVrijTransEur_600_800m2" localSheetId="0">'Godišnje izvješće'!$E$2235</definedName>
    <definedName name="rekapitulacijaKucaNajamPoPovrsini_ukVrijTransEur_800_1000m2" localSheetId="0">'Godišnje izvješće'!$E$2236</definedName>
    <definedName name="rekapitulacijaKucaNajamPoPovrsini_ukVrijTransKn_100_150m2" localSheetId="0">'Godišnje izvješće'!#REF!</definedName>
    <definedName name="rekapitulacijaKucaNajamPoPovrsini_ukVrijTransKn_1000_1500m2" localSheetId="0">'Godišnje izvješće'!#REF!</definedName>
    <definedName name="rekapitulacijaKucaNajamPoPovrsini_ukVrijTransKn_100m2" localSheetId="0">'Godišnje izvješće'!#REF!</definedName>
    <definedName name="rekapitulacijaKucaNajamPoPovrsini_ukVrijTransKn_150_200m2" localSheetId="0">'Godišnje izvješće'!#REF!</definedName>
    <definedName name="rekapitulacijaKucaNajamPoPovrsini_ukVrijTransKn_1500_2000m2" localSheetId="0">'Godišnje izvješće'!#REF!</definedName>
    <definedName name="rekapitulacijaKucaNajamPoPovrsini_ukVrijTransKn_200_300m2" localSheetId="0">'Godišnje izvješće'!#REF!</definedName>
    <definedName name="rekapitulacijaKucaNajamPoPovrsini_ukVrijTransKn_2000m2" localSheetId="0">'Godišnje izvješće'!#REF!</definedName>
    <definedName name="rekapitulacijaKucaNajamPoPovrsini_ukVrijTransKn_300_400m2" localSheetId="0">'Godišnje izvješće'!#REF!</definedName>
    <definedName name="rekapitulacijaKucaNajamPoPovrsini_ukVrijTransKn_400_500m2" localSheetId="0">'Godišnje izvješće'!#REF!</definedName>
    <definedName name="rekapitulacijaKucaNajamPoPovrsini_ukVrijTransKn_500_600m2" localSheetId="0">'Godišnje izvješće'!#REF!</definedName>
    <definedName name="rekapitulacijaKucaNajamPoPovrsini_ukVrijTransKn_600_800m2" localSheetId="0">'Godišnje izvješće'!#REF!</definedName>
    <definedName name="rekapitulacijaKucaNajamPoPovrsini_ukVrijTransKn_800_1000m2" localSheetId="0">'Godišnje izvješće'!#REF!</definedName>
    <definedName name="rekapitulacijaKupoprodajaPoVrstiNekretnine_kupoprodaja_G" localSheetId="0">'Godišnje izvješće'!$C$182</definedName>
    <definedName name="rekapitulacijaKupoprodajaPoVrstiNekretnine_kupoprodaja_GM" localSheetId="0">'Godišnje izvješće'!$C$192</definedName>
    <definedName name="rekapitulacijaKupoprodajaPoVrstiNekretnine_kupoprodaja_GZ" localSheetId="0">'Godišnje izvješće'!$C$188</definedName>
    <definedName name="rekapitulacijaKupoprodajaPoVrstiNekretnine_kupoprodaja_GZG" localSheetId="0">'Godišnje izvješće'!$C$180</definedName>
    <definedName name="rekapitulacijaKupoprodajaPoVrstiNekretnine_kupoprodaja_OK" localSheetId="0">'Godišnje izvješće'!$C$177</definedName>
    <definedName name="rekapitulacijaKupoprodajaPoVrstiNekretnine_kupoprodaja_OS" localSheetId="0">'Godišnje izvješće'!$C$186</definedName>
    <definedName name="rekapitulacijaKupoprodajaPoVrstiNekretnine_kupoprodaja_PGM" localSheetId="0">'Godišnje izvješće'!$C$183</definedName>
    <definedName name="rekapitulacijaKupoprodajaPoVrstiNekretnine_kupoprodaja_PM" localSheetId="0">'Godišnje izvješće'!$C$184</definedName>
    <definedName name="rekapitulacijaKupoprodajaPoVrstiNekretnine_kupoprodaja_PNZ" localSheetId="0">'Godišnje izvješće'!$C$191</definedName>
    <definedName name="rekapitulacijaKupoprodajaPoVrstiNekretnine_kupoprodaja_PP" localSheetId="0">'Godišnje izvješće'!$C$179</definedName>
    <definedName name="rekapitulacijaKupoprodajaPoVrstiNekretnine_kupoprodaja_PZ" localSheetId="0">'Godišnje izvješće'!$C$189</definedName>
    <definedName name="rekapitulacijaKupoprodajaPoVrstiNekretnine_kupoprodaja_PZG" localSheetId="0">'Godišnje izvješće'!$C$178</definedName>
    <definedName name="rekapitulacijaKupoprodajaPoVrstiNekretnine_kupoprodaja_RN" localSheetId="0">'Godišnje izvješće'!$C$185</definedName>
    <definedName name="rekapitulacijaKupoprodajaPoVrstiNekretnine_kupoprodaja_RU" localSheetId="0">'Godišnje izvješće'!$C$187</definedName>
    <definedName name="rekapitulacijaKupoprodajaPoVrstiNekretnine_kupoprodaja_SKL" localSheetId="0">'Godišnje izvješće'!$C$194</definedName>
    <definedName name="rekapitulacijaKupoprodajaPoVrstiNekretnine_kupoprodaja_SP" localSheetId="0">'Godišnje izvješće'!$C$193</definedName>
    <definedName name="rekapitulacijaKupoprodajaPoVrstiNekretnine_kupoprodaja_ST" localSheetId="0">'Godišnje izvješće'!$C$176</definedName>
    <definedName name="rekapitulacijaKupoprodajaPoVrstiNekretnine_kupoprodaja_ŠZ" localSheetId="0">'Godišnje izvješće'!$C$190</definedName>
    <definedName name="rekapitulacijaKupoprodajaPoVrstiNekretnine_kupoprodaja_VIK" localSheetId="0">'Godišnje izvješće'!$C$181</definedName>
    <definedName name="rekapitulacijaKupoprodajaPoVrstiNekretnine_kupoprodaja_VPM" localSheetId="0">'Godišnje izvješće'!$C$184</definedName>
    <definedName name="rekapitulacijaKupoprodajaPoVrstiNekretnine_naslovGradDatum" localSheetId="0">'Godišnje izvješće'!$A$174</definedName>
    <definedName name="rekapitulacijaKupoprodajaPoVrstiNekretnine_odnosNaPrethodnuGodinu_G" localSheetId="0">'Godišnje izvješće'!$G$182</definedName>
    <definedName name="rekapitulacijaKupoprodajaPoVrstiNekretnine_odnosNaPrethodnuGodinu_GM" localSheetId="0">'Godišnje izvješće'!$G$192</definedName>
    <definedName name="rekapitulacijaKupoprodajaPoVrstiNekretnine_odnosNaPrethodnuGodinu_GZ" localSheetId="0">'Godišnje izvješće'!$G$188</definedName>
    <definedName name="rekapitulacijaKupoprodajaPoVrstiNekretnine_odnosNaPrethodnuGodinu_GZG" localSheetId="0">'Godišnje izvješće'!$G$180</definedName>
    <definedName name="rekapitulacijaKupoprodajaPoVrstiNekretnine_odnosNaPrethodnuGodinu_OK" localSheetId="0">'Godišnje izvješće'!$G$177</definedName>
    <definedName name="rekapitulacijaKupoprodajaPoVrstiNekretnine_odnosNaPrethodnuGodinu_OS" localSheetId="0">'Godišnje izvješće'!$G$186</definedName>
    <definedName name="rekapitulacijaKupoprodajaPoVrstiNekretnine_odnosNaPrethodnuGodinu_PGM" localSheetId="0">'Godišnje izvješće'!$G$183</definedName>
    <definedName name="rekapitulacijaKupoprodajaPoVrstiNekretnine_odnosNaPrethodnuGodinu_PM" localSheetId="0">'Godišnje izvješće'!$G$184</definedName>
    <definedName name="rekapitulacijaKupoprodajaPoVrstiNekretnine_odnosNaPrethodnuGodinu_PNZ" localSheetId="0">'Godišnje izvješće'!$G$191</definedName>
    <definedName name="rekapitulacijaKupoprodajaPoVrstiNekretnine_odnosNaPrethodnuGodinu_PP" localSheetId="0">'Godišnje izvješće'!$G$179</definedName>
    <definedName name="rekapitulacijaKupoprodajaPoVrstiNekretnine_odnosNaPrethodnuGodinu_PZ" localSheetId="0">'Godišnje izvješće'!$G$189</definedName>
    <definedName name="rekapitulacijaKupoprodajaPoVrstiNekretnine_odnosNaPrethodnuGodinu_PZG" localSheetId="0">'Godišnje izvješće'!$G$178</definedName>
    <definedName name="rekapitulacijaKupoprodajaPoVrstiNekretnine_odnosNaPrethodnuGodinu_RN" localSheetId="0">'Godišnje izvješće'!$G$185</definedName>
    <definedName name="rekapitulacijaKupoprodajaPoVrstiNekretnine_odnosNaPrethodnuGodinu_RU" localSheetId="0">'Godišnje izvješće'!$G$187</definedName>
    <definedName name="rekapitulacijaKupoprodajaPoVrstiNekretnine_odnosNaPrethodnuGodinu_SKL" localSheetId="0">'Godišnje izvješće'!$G$194</definedName>
    <definedName name="rekapitulacijaKupoprodajaPoVrstiNekretnine_odnosNaPrethodnuGodinu_SP" localSheetId="0">'Godišnje izvješće'!$G$193</definedName>
    <definedName name="rekapitulacijaKupoprodajaPoVrstiNekretnine_odnosNaPrethodnuGodinu_ST" localSheetId="0">'Godišnje izvješće'!$G$176</definedName>
    <definedName name="rekapitulacijaKupoprodajaPoVrstiNekretnine_odnosNaPrethodnuGodinu_ŠZ" localSheetId="0">'Godišnje izvješće'!$G$190</definedName>
    <definedName name="rekapitulacijaKupoprodajaPoVrstiNekretnine_odnosNaPrethodnuGodinu_VIK" localSheetId="0">'Godišnje izvješće'!$G$181</definedName>
    <definedName name="rekapitulacijaKupoprodajaPoVrstiNekretnine_odnosNaPrethodnuGodinu_VPM" localSheetId="0">'Godišnje izvješće'!$G$184</definedName>
    <definedName name="rekapitulacijaKupoprodajaPoVrstiNekretnine_prosjecnaCijenaEurM2_G" localSheetId="0">'Godišnje izvješće'!$F$182</definedName>
    <definedName name="rekapitulacijaKupoprodajaPoVrstiNekretnine_prosjecnaCijenaEurM2_GM" localSheetId="0">'Godišnje izvješće'!$F$192</definedName>
    <definedName name="rekapitulacijaKupoprodajaPoVrstiNekretnine_prosjecnaCijenaEurM2_GZ" localSheetId="0">'Godišnje izvješće'!$F$188</definedName>
    <definedName name="rekapitulacijaKupoprodajaPoVrstiNekretnine_prosjecnaCijenaEurM2_GZG" localSheetId="0">'Godišnje izvješće'!$F$180</definedName>
    <definedName name="rekapitulacijaKupoprodajaPoVrstiNekretnine_prosjecnaCijenaEurM2_OK" localSheetId="0">'Godišnje izvješće'!$F$177</definedName>
    <definedName name="rekapitulacijaKupoprodajaPoVrstiNekretnine_prosjecnaCijenaEurM2_OS" localSheetId="0">'Godišnje izvješće'!$F$186</definedName>
    <definedName name="rekapitulacijaKupoprodajaPoVrstiNekretnine_prosjecnaCijenaEurM2_PGM" localSheetId="0">'Godišnje izvješće'!$F$183</definedName>
    <definedName name="rekapitulacijaKupoprodajaPoVrstiNekretnine_prosjecnaCijenaEurM2_PM" localSheetId="0">'Godišnje izvješće'!$F$184</definedName>
    <definedName name="rekapitulacijaKupoprodajaPoVrstiNekretnine_prosjecnaCijenaEurM2_PNZ" localSheetId="0">'Godišnje izvješće'!$F$191</definedName>
    <definedName name="rekapitulacijaKupoprodajaPoVrstiNekretnine_prosjecnaCijenaEurM2_PP" localSheetId="0">'Godišnje izvješće'!$F$179</definedName>
    <definedName name="rekapitulacijaKupoprodajaPoVrstiNekretnine_prosjecnaCijenaEurM2_PZ" localSheetId="0">'Godišnje izvješće'!$F$189</definedName>
    <definedName name="rekapitulacijaKupoprodajaPoVrstiNekretnine_prosjecnaCijenaEurM2_PZG" localSheetId="0">'Godišnje izvješće'!$F$178</definedName>
    <definedName name="rekapitulacijaKupoprodajaPoVrstiNekretnine_prosjecnaCijenaEurM2_RN" localSheetId="0">'Godišnje izvješće'!$F$185</definedName>
    <definedName name="rekapitulacijaKupoprodajaPoVrstiNekretnine_prosjecnaCijenaEurM2_RU" localSheetId="0">'Godišnje izvješće'!$F$187</definedName>
    <definedName name="rekapitulacijaKupoprodajaPoVrstiNekretnine_prosjecnaCijenaEurM2_SKL" localSheetId="0">'Godišnje izvješće'!$F$194</definedName>
    <definedName name="rekapitulacijaKupoprodajaPoVrstiNekretnine_prosjecnaCijenaEurM2_SP" localSheetId="0">'Godišnje izvješće'!$F$193</definedName>
    <definedName name="rekapitulacijaKupoprodajaPoVrstiNekretnine_prosjecnaCijenaEurM2_ST" localSheetId="0">'Godišnje izvješće'!$F$176</definedName>
    <definedName name="rekapitulacijaKupoprodajaPoVrstiNekretnine_prosjecnaCijenaEurM2_ŠZ" localSheetId="0">'Godišnje izvješće'!$F$190</definedName>
    <definedName name="rekapitulacijaKupoprodajaPoVrstiNekretnine_prosjecnaCijenaEurM2_VIK" localSheetId="0">'Godišnje izvješće'!$F$181</definedName>
    <definedName name="rekapitulacijaKupoprodajaPoVrstiNekretnine_prosjecnaCijenaEurM2_VPM" localSheetId="0">'Godišnje izvješće'!$F$184</definedName>
    <definedName name="rekapitulacijaKupoprodajaPoVrstiNekretnine_prosjecnaCijenaKnM2_G" localSheetId="0">'Godišnje izvješće'!#REF!</definedName>
    <definedName name="rekapitulacijaKupoprodajaPoVrstiNekretnine_prosjecnaCijenaKnM2_GM" localSheetId="0">'Godišnje izvješće'!#REF!</definedName>
    <definedName name="rekapitulacijaKupoprodajaPoVrstiNekretnine_prosjecnaCijenaKnM2_GZ" localSheetId="0">'Godišnje izvješće'!#REF!</definedName>
    <definedName name="rekapitulacijaKupoprodajaPoVrstiNekretnine_prosjecnaCijenaKnM2_GZG" localSheetId="0">'Godišnje izvješće'!#REF!</definedName>
    <definedName name="rekapitulacijaKupoprodajaPoVrstiNekretnine_prosjecnaCijenaKnM2_OK" localSheetId="0">'Godišnje izvješće'!#REF!</definedName>
    <definedName name="rekapitulacijaKupoprodajaPoVrstiNekretnine_prosjecnaCijenaKnM2_OS" localSheetId="0">'Godišnje izvješće'!#REF!</definedName>
    <definedName name="rekapitulacijaKupoprodajaPoVrstiNekretnine_prosjecnaCijenaKnM2_PGM" localSheetId="0">'Godišnje izvješće'!#REF!</definedName>
    <definedName name="rekapitulacijaKupoprodajaPoVrstiNekretnine_prosjecnaCijenaKnM2_PM" localSheetId="0">'Godišnje izvješće'!#REF!</definedName>
    <definedName name="rekapitulacijaKupoprodajaPoVrstiNekretnine_prosjecnaCijenaKnM2_PNZ" localSheetId="0">'Godišnje izvješće'!#REF!</definedName>
    <definedName name="rekapitulacijaKupoprodajaPoVrstiNekretnine_prosjecnaCijenaKnM2_PP" localSheetId="0">'Godišnje izvješće'!#REF!</definedName>
    <definedName name="rekapitulacijaKupoprodajaPoVrstiNekretnine_prosjecnaCijenaKnM2_PZ" localSheetId="0">'Godišnje izvješće'!#REF!</definedName>
    <definedName name="rekapitulacijaKupoprodajaPoVrstiNekretnine_prosjecnaCijenaKnM2_PZG" localSheetId="0">'Godišnje izvješće'!#REF!</definedName>
    <definedName name="rekapitulacijaKupoprodajaPoVrstiNekretnine_prosjecnaCijenaKnM2_RN" localSheetId="0">'Godišnje izvješće'!#REF!</definedName>
    <definedName name="rekapitulacijaKupoprodajaPoVrstiNekretnine_prosjecnaCijenaKnM2_RU" localSheetId="0">'Godišnje izvješće'!#REF!</definedName>
    <definedName name="rekapitulacijaKupoprodajaPoVrstiNekretnine_prosjecnaCijenaKnM2_SKL" localSheetId="0">'Godišnje izvješće'!#REF!</definedName>
    <definedName name="rekapitulacijaKupoprodajaPoVrstiNekretnine_prosjecnaCijenaKnM2_SP" localSheetId="0">'Godišnje izvješće'!#REF!</definedName>
    <definedName name="rekapitulacijaKupoprodajaPoVrstiNekretnine_prosjecnaCijenaKnM2_ST" localSheetId="0">'Godišnje izvješće'!#REF!</definedName>
    <definedName name="rekapitulacijaKupoprodajaPoVrstiNekretnine_prosjecnaCijenaKnM2_ŠZ" localSheetId="0">'Godišnje izvješće'!#REF!</definedName>
    <definedName name="rekapitulacijaKupoprodajaPoVrstiNekretnine_prosjecnaCijenaKnM2_VIK" localSheetId="0">'Godišnje izvješće'!#REF!</definedName>
    <definedName name="rekapitulacijaKupoprodajaPoVrstiNekretnine_prosjecnaCijenaKnM2_VPM" localSheetId="0">'Godišnje izvješće'!#REF!</definedName>
    <definedName name="rekapitulacijaKupoprodajaPoVrstiNekretnine_ukPovNekM2_G" localSheetId="0">'Godišnje izvješće'!$E$182</definedName>
    <definedName name="rekapitulacijaKupoprodajaPoVrstiNekretnine_ukPovNekM2_GM" localSheetId="0">'Godišnje izvješće'!$E$192</definedName>
    <definedName name="rekapitulacijaKupoprodajaPoVrstiNekretnine_ukPovNekM2_GZ" localSheetId="0">'Godišnje izvješće'!$E$188</definedName>
    <definedName name="rekapitulacijaKupoprodajaPoVrstiNekretnine_ukPovNekM2_GZG" localSheetId="0">'Godišnje izvješće'!$E$180</definedName>
    <definedName name="rekapitulacijaKupoprodajaPoVrstiNekretnine_ukPovNekM2_OK" localSheetId="0">'Godišnje izvješće'!$E$177</definedName>
    <definedName name="rekapitulacijaKupoprodajaPoVrstiNekretnine_ukPovNekM2_OS" localSheetId="0">'Godišnje izvješće'!$E$186</definedName>
    <definedName name="rekapitulacijaKupoprodajaPoVrstiNekretnine_ukPovNekM2_PGM" localSheetId="0">'Godišnje izvješće'!$E$183</definedName>
    <definedName name="rekapitulacijaKupoprodajaPoVrstiNekretnine_ukPovNekM2_PM" localSheetId="0">'Godišnje izvješće'!$E$184</definedName>
    <definedName name="rekapitulacijaKupoprodajaPoVrstiNekretnine_ukPovNekM2_PNZ" localSheetId="0">'Godišnje izvješće'!$E$191</definedName>
    <definedName name="rekapitulacijaKupoprodajaPoVrstiNekretnine_ukPovNekM2_PP" localSheetId="0">'Godišnje izvješće'!$E$179</definedName>
    <definedName name="rekapitulacijaKupoprodajaPoVrstiNekretnine_ukPovNekM2_PZ" localSheetId="0">'Godišnje izvješće'!$E$189</definedName>
    <definedName name="rekapitulacijaKupoprodajaPoVrstiNekretnine_ukPovNekM2_PZG" localSheetId="0">'Godišnje izvješće'!$E$178</definedName>
    <definedName name="rekapitulacijaKupoprodajaPoVrstiNekretnine_ukPovNekM2_RN" localSheetId="0">'Godišnje izvješće'!$E$185</definedName>
    <definedName name="rekapitulacijaKupoprodajaPoVrstiNekretnine_ukPovNekM2_RU" localSheetId="0">'Godišnje izvješće'!$E$187</definedName>
    <definedName name="rekapitulacijaKupoprodajaPoVrstiNekretnine_ukPovNekM2_SKL" localSheetId="0">'Godišnje izvješće'!$E$194</definedName>
    <definedName name="rekapitulacijaKupoprodajaPoVrstiNekretnine_ukPovNekM2_SP" localSheetId="0">'Godišnje izvješće'!$E$193</definedName>
    <definedName name="rekapitulacijaKupoprodajaPoVrstiNekretnine_ukPovNekM2_ST" localSheetId="0">'Godišnje izvješće'!$E$176</definedName>
    <definedName name="rekapitulacijaKupoprodajaPoVrstiNekretnine_ukPovNekM2_ŠZ" localSheetId="0">'Godišnje izvješće'!$E$190</definedName>
    <definedName name="rekapitulacijaKupoprodajaPoVrstiNekretnine_ukPovNekM2_VIK" localSheetId="0">'Godišnje izvješće'!$E$181</definedName>
    <definedName name="rekapitulacijaKupoprodajaPoVrstiNekretnine_ukPovNekM2_VPM" localSheetId="0">'Godišnje izvješće'!$E$184</definedName>
    <definedName name="rekapitulacijaKupoprodajaPoVrstiNekretnine_ukupnoUZkc" localSheetId="0">'Godišnje izvješće'!$C$196</definedName>
    <definedName name="rekapitulacijaKupoprodajaPoVrstiNekretnine_ukVrijTransEur_G" localSheetId="0">'Godišnje izvješće'!$D$182</definedName>
    <definedName name="rekapitulacijaKupoprodajaPoVrstiNekretnine_ukVrijTransEur_GM" localSheetId="0">'Godišnje izvješće'!$D$192</definedName>
    <definedName name="rekapitulacijaKupoprodajaPoVrstiNekretnine_ukVrijTransEur_GZ" localSheetId="0">'Godišnje izvješće'!$D$188</definedName>
    <definedName name="rekapitulacijaKupoprodajaPoVrstiNekretnine_ukVrijTransEur_GZG" localSheetId="0">'Godišnje izvješće'!$D$180</definedName>
    <definedName name="rekapitulacijaKupoprodajaPoVrstiNekretnine_ukVrijTransEur_OK" localSheetId="0">'Godišnje izvješće'!$D$177</definedName>
    <definedName name="rekapitulacijaKupoprodajaPoVrstiNekretnine_ukVrijTransEur_OS" localSheetId="0">'Godišnje izvješće'!$D$186</definedName>
    <definedName name="rekapitulacijaKupoprodajaPoVrstiNekretnine_ukVrijTransEur_PGM" localSheetId="0">'Godišnje izvješće'!$D$183</definedName>
    <definedName name="rekapitulacijaKupoprodajaPoVrstiNekretnine_ukVrijTransEur_PM" localSheetId="0">'Godišnje izvješće'!$D$184</definedName>
    <definedName name="rekapitulacijaKupoprodajaPoVrstiNekretnine_ukVrijTransEur_PNZ" localSheetId="0">'Godišnje izvješće'!$D$191</definedName>
    <definedName name="rekapitulacijaKupoprodajaPoVrstiNekretnine_ukVrijTransEur_PP" localSheetId="0">'Godišnje izvješće'!$D$179</definedName>
    <definedName name="rekapitulacijaKupoprodajaPoVrstiNekretnine_ukVrijTransEur_PZ" localSheetId="0">'Godišnje izvješće'!$D$189</definedName>
    <definedName name="rekapitulacijaKupoprodajaPoVrstiNekretnine_ukVrijTransEur_PZG" localSheetId="0">'Godišnje izvješće'!$D$178</definedName>
    <definedName name="rekapitulacijaKupoprodajaPoVrstiNekretnine_ukVrijTransEur_RN" localSheetId="0">'Godišnje izvješće'!$D$185</definedName>
    <definedName name="rekapitulacijaKupoprodajaPoVrstiNekretnine_ukVrijTransEur_RU" localSheetId="0">'Godišnje izvješće'!$D$187</definedName>
    <definedName name="rekapitulacijaKupoprodajaPoVrstiNekretnine_ukVrijTransEur_SKL" localSheetId="0">'Godišnje izvješće'!$D$194</definedName>
    <definedName name="rekapitulacijaKupoprodajaPoVrstiNekretnine_ukVrijTransEur_SP" localSheetId="0">'Godišnje izvješće'!$D$193</definedName>
    <definedName name="rekapitulacijaKupoprodajaPoVrstiNekretnine_ukVrijTransEur_ST" localSheetId="0">'Godišnje izvješće'!$D$176</definedName>
    <definedName name="rekapitulacijaKupoprodajaPoVrstiNekretnine_ukVrijTransEur_ŠZ" localSheetId="0">'Godišnje izvješće'!$D$190</definedName>
    <definedName name="rekapitulacijaKupoprodajaPoVrstiNekretnine_ukVrijTransEur_VIK" localSheetId="0">'Godišnje izvješće'!$D$181</definedName>
    <definedName name="rekapitulacijaKupoprodajaPoVrstiNekretnine_ukVrijTransEur_VPM" localSheetId="0">'Godišnje izvješće'!$D$184</definedName>
    <definedName name="rekapitulacijaKupoprodajaPoVrstiNekretnine_ukVrijTransKn_G" localSheetId="0">'Godišnje izvješće'!#REF!</definedName>
    <definedName name="rekapitulacijaKupoprodajaPoVrstiNekretnine_ukVrijTransKn_GM" localSheetId="0">'Godišnje izvješće'!#REF!</definedName>
    <definedName name="rekapitulacijaKupoprodajaPoVrstiNekretnine_ukVrijTransKn_GZ" localSheetId="0">'Godišnje izvješće'!#REF!</definedName>
    <definedName name="rekapitulacijaKupoprodajaPoVrstiNekretnine_ukVrijTransKn_GZG" localSheetId="0">'Godišnje izvješće'!#REF!</definedName>
    <definedName name="rekapitulacijaKupoprodajaPoVrstiNekretnine_ukVrijTransKn_OK" localSheetId="0">'Godišnje izvješće'!#REF!</definedName>
    <definedName name="rekapitulacijaKupoprodajaPoVrstiNekretnine_ukVrijTransKn_OS" localSheetId="0">'Godišnje izvješće'!#REF!</definedName>
    <definedName name="rekapitulacijaKupoprodajaPoVrstiNekretnine_ukVrijTransKn_PGM" localSheetId="0">'Godišnje izvješće'!#REF!</definedName>
    <definedName name="rekapitulacijaKupoprodajaPoVrstiNekretnine_ukVrijTransKn_PM" localSheetId="0">'Godišnje izvješće'!#REF!</definedName>
    <definedName name="rekapitulacijaKupoprodajaPoVrstiNekretnine_ukVrijTransKn_PNZ" localSheetId="0">'Godišnje izvješće'!#REF!</definedName>
    <definedName name="rekapitulacijaKupoprodajaPoVrstiNekretnine_ukVrijTransKn_PP" localSheetId="0">'Godišnje izvješće'!#REF!</definedName>
    <definedName name="rekapitulacijaKupoprodajaPoVrstiNekretnine_ukVrijTransKn_PZ" localSheetId="0">'Godišnje izvješće'!#REF!</definedName>
    <definedName name="rekapitulacijaKupoprodajaPoVrstiNekretnine_ukVrijTransKn_PZG" localSheetId="0">'Godišnje izvješće'!#REF!</definedName>
    <definedName name="rekapitulacijaKupoprodajaPoVrstiNekretnine_ukVrijTransKn_RN" localSheetId="0">'Godišnje izvješće'!#REF!</definedName>
    <definedName name="rekapitulacijaKupoprodajaPoVrstiNekretnine_ukVrijTransKn_RU" localSheetId="0">'Godišnje izvješće'!#REF!</definedName>
    <definedName name="rekapitulacijaKupoprodajaPoVrstiNekretnine_ukVrijTransKn_SKL" localSheetId="0">'Godišnje izvješće'!#REF!</definedName>
    <definedName name="rekapitulacijaKupoprodajaPoVrstiNekretnine_ukVrijTransKn_SP" localSheetId="0">'Godišnje izvješće'!#REF!</definedName>
    <definedName name="rekapitulacijaKupoprodajaPoVrstiNekretnine_ukVrijTransKn_ST" localSheetId="0">'Godišnje izvješće'!#REF!</definedName>
    <definedName name="rekapitulacijaKupoprodajaPoVrstiNekretnine_ukVrijTransKn_ŠZ" localSheetId="0">'Godišnje izvješće'!#REF!</definedName>
    <definedName name="rekapitulacijaKupoprodajaPoVrstiNekretnine_ukVrijTransKn_VIK" localSheetId="0">'Godišnje izvješće'!#REF!</definedName>
    <definedName name="rekapitulacijaKupoprodajaPoVrstiNekretnine_ukVrijTransKn_VPM" localSheetId="0">'Godišnje izvješće'!#REF!</definedName>
    <definedName name="rekapitulacijaNajamPoVrstiNekretnine_najam_OK" localSheetId="0">'Godišnje izvješće'!$C$1915</definedName>
    <definedName name="rekapitulacijaNajamPoVrstiNekretnine_najam_ST" localSheetId="0">'Godišnje izvješće'!$C$1914</definedName>
    <definedName name="rekapitulacijaNajamPoVrstiNekretnine_najam_VIK" localSheetId="0">'Godišnje izvješće'!$C$1916</definedName>
    <definedName name="rekapitulacijaNajamPoVrstiNekretnine_naslovGradDatum" localSheetId="0">'Godišnje izvješće'!$B$1912</definedName>
    <definedName name="rekapitulacijaNajamPoVrstiNekretnine_odnosNaPrethodnuGodinu_OK" localSheetId="0">'Godišnje izvješće'!$G$1915</definedName>
    <definedName name="rekapitulacijaNajamPoVrstiNekretnine_odnosNaPrethodnuGodinu_ST" localSheetId="0">'Godišnje izvješće'!$G$1914</definedName>
    <definedName name="rekapitulacijaNajamPoVrstiNekretnine_odnosNaPrethodnuGodinu_VIK" localSheetId="0">'Godišnje izvješće'!$G$1916</definedName>
    <definedName name="rekapitulacijaNajamPoVrstiNekretnine_prosjecnaCijenaEurM2_OK" localSheetId="0">'Godišnje izvješće'!$F$1915</definedName>
    <definedName name="rekapitulacijaNajamPoVrstiNekretnine_prosjecnaCijenaEurM2_ST" localSheetId="0">'Godišnje izvješće'!$F$1914</definedName>
    <definedName name="rekapitulacijaNajamPoVrstiNekretnine_prosjecnaCijenaEurM2_VIK" localSheetId="0">'Godišnje izvješće'!$F$1916</definedName>
    <definedName name="rekapitulacijaNajamPoVrstiNekretnine_prosjecnaCijenaKnM2_OK" localSheetId="0">'Godišnje izvješće'!#REF!</definedName>
    <definedName name="rekapitulacijaNajamPoVrstiNekretnine_prosjecnaCijenaKnM2_ST" localSheetId="0">'Godišnje izvješće'!#REF!</definedName>
    <definedName name="rekapitulacijaNajamPoVrstiNekretnine_prosjecnaCijenaKnM2_VIK" localSheetId="0">'Godišnje izvješće'!#REF!</definedName>
    <definedName name="rekapitulacijaNajamPoVrstiNekretnine_ukPovNekM2_OK" localSheetId="0">'Godišnje izvješće'!$E$1915</definedName>
    <definedName name="rekapitulacijaNajamPoVrstiNekretnine_ukPovNekM2_ST" localSheetId="0">'Godišnje izvješće'!$E$1914</definedName>
    <definedName name="rekapitulacijaNajamPoVrstiNekretnine_ukPovNekM2_VIK" localSheetId="0">'Godišnje izvješće'!$E$1916</definedName>
    <definedName name="rekapitulacijaNajamPoVrstiNekretnine_ukupnoUZkc" localSheetId="0">'Godišnje izvješće'!$C$1918</definedName>
    <definedName name="rekapitulacijaNajamPoVrstiNekretnine_ukVrijTransEur_OK" localSheetId="0">'Godišnje izvješće'!$D$1915</definedName>
    <definedName name="rekapitulacijaNajamPoVrstiNekretnine_ukVrijTransEur_ST" localSheetId="0">'Godišnje izvješće'!$D$1914</definedName>
    <definedName name="rekapitulacijaNajamPoVrstiNekretnine_ukVrijTransEur_VIK" localSheetId="0">'Godišnje izvješće'!$D$1916</definedName>
    <definedName name="rekapitulacijaNajamPoVrstiNekretnine_ukVrijTransKn_OK" localSheetId="0">'Godišnje izvješće'!#REF!</definedName>
    <definedName name="rekapitulacijaNajamPoVrstiNekretnine_ukVrijTransKn_ST" localSheetId="0">'Godišnje izvješće'!#REF!</definedName>
    <definedName name="rekapitulacijaNajamPoVrstiNekretnine_ukVrijTransKn_VIK" localSheetId="0">'Godišnje izvješće'!#REF!</definedName>
    <definedName name="rekapitulacijaPoljoprivrednoZemljisteKupoprodaja_kupoprodaja" localSheetId="0">'Godišnje izvješće'!$C$1205</definedName>
    <definedName name="rekapitulacijaPoljoprivrednoZemljisteKupoprodaja_prosjecnaCijenaEurM2" localSheetId="0">'Godišnje izvješće'!$F$1205</definedName>
    <definedName name="rekapitulacijaPoljoprivrednoZemljisteKupoprodaja_prosjecnaCijenaKnM2" localSheetId="0">'Godišnje izvješće'!#REF!</definedName>
    <definedName name="rekapitulacijaPoljoprivrednoZemljisteKupoprodaja_ukPovNekM2" localSheetId="0">'Godišnje izvješće'!$E$1205</definedName>
    <definedName name="rekapitulacijaPoljoprivrednoZemljisteKupoprodaja_ukVrijTransEur" localSheetId="0">'Godišnje izvješće'!$D$1205</definedName>
    <definedName name="rekapitulacijaPoljoprivrednoZemljisteKupoprodaja_ukVrijTransKn" localSheetId="0">'Godišnje izvješće'!#REF!</definedName>
    <definedName name="rekapitulacijaPoljoprivrednoZemljisteKupoprodajaPoGradOpcina_gradOpcina_1" localSheetId="0">'Godišnje izvješće'!$B$1247</definedName>
    <definedName name="rekapitulacijaPoljoprivrednoZemljisteKupoprodajaPoGradOpcina_gradOpcina_10" localSheetId="0">'Godišnje izvješće'!$B$1256</definedName>
    <definedName name="rekapitulacijaPoljoprivrednoZemljisteKupoprodajaPoGradOpcina_gradOpcina_11" localSheetId="0">'Godišnje izvješće'!$B$1257</definedName>
    <definedName name="rekapitulacijaPoljoprivrednoZemljisteKupoprodajaPoGradOpcina_gradOpcina_12" localSheetId="0">'Godišnje izvješće'!$B$1258</definedName>
    <definedName name="rekapitulacijaPoljoprivrednoZemljisteKupoprodajaPoGradOpcina_gradOpcina_13" localSheetId="0">'Godišnje izvješće'!$B$1259</definedName>
    <definedName name="rekapitulacijaPoljoprivrednoZemljisteKupoprodajaPoGradOpcina_gradOpcina_14" localSheetId="0">'Godišnje izvješće'!$B$1260</definedName>
    <definedName name="rekapitulacijaPoljoprivrednoZemljisteKupoprodajaPoGradOpcina_gradOpcina_15" localSheetId="0">'Godišnje izvješće'!$B$1261</definedName>
    <definedName name="rekapitulacijaPoljoprivrednoZemljisteKupoprodajaPoGradOpcina_gradOpcina_16" localSheetId="0">'Godišnje izvješće'!$B$1262</definedName>
    <definedName name="rekapitulacijaPoljoprivrednoZemljisteKupoprodajaPoGradOpcina_gradOpcina_17" localSheetId="0">'Godišnje izvješće'!$B$1263</definedName>
    <definedName name="rekapitulacijaPoljoprivrednoZemljisteKupoprodajaPoGradOpcina_gradOpcina_18" localSheetId="0">'Godišnje izvješće'!$B$1264</definedName>
    <definedName name="rekapitulacijaPoljoprivrednoZemljisteKupoprodajaPoGradOpcina_gradOpcina_19" localSheetId="0">'Godišnje izvješće'!$B$1265</definedName>
    <definedName name="rekapitulacijaPoljoprivrednoZemljisteKupoprodajaPoGradOpcina_gradOpcina_2" localSheetId="0">'Godišnje izvješće'!$B$1248</definedName>
    <definedName name="rekapitulacijaPoljoprivrednoZemljisteKupoprodajaPoGradOpcina_gradOpcina_20" localSheetId="0">'Godišnje izvješće'!$B$1266</definedName>
    <definedName name="rekapitulacijaPoljoprivrednoZemljisteKupoprodajaPoGradOpcina_gradOpcina_21" localSheetId="0">'Godišnje izvješće'!$B$1267</definedName>
    <definedName name="rekapitulacijaPoljoprivrednoZemljisteKupoprodajaPoGradOpcina_gradOpcina_22" localSheetId="0">'Godišnje izvješće'!$B$1268</definedName>
    <definedName name="rekapitulacijaPoljoprivrednoZemljisteKupoprodajaPoGradOpcina_gradOpcina_23" localSheetId="0">'Godišnje izvješće'!$B$1269</definedName>
    <definedName name="rekapitulacijaPoljoprivrednoZemljisteKupoprodajaPoGradOpcina_gradOpcina_24" localSheetId="0">'Godišnje izvješće'!$B$1270</definedName>
    <definedName name="rekapitulacijaPoljoprivrednoZemljisteKupoprodajaPoGradOpcina_gradOpcina_25" localSheetId="0">'Godišnje izvješće'!$B$1271</definedName>
    <definedName name="rekapitulacijaPoljoprivrednoZemljisteKupoprodajaPoGradOpcina_gradOpcina_26" localSheetId="0">'Godišnje izvješće'!$B$1272</definedName>
    <definedName name="rekapitulacijaPoljoprivrednoZemljisteKupoprodajaPoGradOpcina_gradOpcina_27" localSheetId="0">'Godišnje izvješće'!$B$1273</definedName>
    <definedName name="rekapitulacijaPoljoprivrednoZemljisteKupoprodajaPoGradOpcina_gradOpcina_28" localSheetId="0">'Godišnje izvješće'!$B$1274</definedName>
    <definedName name="rekapitulacijaPoljoprivrednoZemljisteKupoprodajaPoGradOpcina_gradOpcina_29" localSheetId="0">'Godišnje izvješće'!$B$1275</definedName>
    <definedName name="rekapitulacijaPoljoprivrednoZemljisteKupoprodajaPoGradOpcina_gradOpcina_3" localSheetId="0">'Godišnje izvješće'!$B$1249</definedName>
    <definedName name="rekapitulacijaPoljoprivrednoZemljisteKupoprodajaPoGradOpcina_gradOpcina_30" localSheetId="0">'Godišnje izvješće'!$B$1276</definedName>
    <definedName name="rekapitulacijaPoljoprivrednoZemljisteKupoprodajaPoGradOpcina_gradOpcina_31" localSheetId="0">'Godišnje izvješće'!$B$1277</definedName>
    <definedName name="rekapitulacijaPoljoprivrednoZemljisteKupoprodajaPoGradOpcina_gradOpcina_32" localSheetId="0">'Godišnje izvješće'!$B$1278</definedName>
    <definedName name="rekapitulacijaPoljoprivrednoZemljisteKupoprodajaPoGradOpcina_gradOpcina_33" localSheetId="0">'Godišnje izvješće'!$B$1279</definedName>
    <definedName name="rekapitulacijaPoljoprivrednoZemljisteKupoprodajaPoGradOpcina_gradOpcina_34" localSheetId="0">'Godišnje izvješće'!$B$1280</definedName>
    <definedName name="rekapitulacijaPoljoprivrednoZemljisteKupoprodajaPoGradOpcina_gradOpcina_35" localSheetId="0">'Godišnje izvješće'!$B$1281</definedName>
    <definedName name="rekapitulacijaPoljoprivrednoZemljisteKupoprodajaPoGradOpcina_gradOpcina_36" localSheetId="0">'Godišnje izvješće'!$B$1282</definedName>
    <definedName name="rekapitulacijaPoljoprivrednoZemljisteKupoprodajaPoGradOpcina_gradOpcina_37" localSheetId="0">'Godišnje izvješće'!$B$1283</definedName>
    <definedName name="rekapitulacijaPoljoprivrednoZemljisteKupoprodajaPoGradOpcina_gradOpcina_38" localSheetId="0">'Godišnje izvješće'!$B$1284</definedName>
    <definedName name="rekapitulacijaPoljoprivrednoZemljisteKupoprodajaPoGradOpcina_gradOpcina_39" localSheetId="0">'Godišnje izvješće'!$B$1285</definedName>
    <definedName name="rekapitulacijaPoljoprivrednoZemljisteKupoprodajaPoGradOpcina_gradOpcina_4" localSheetId="0">'Godišnje izvješće'!$B$1250</definedName>
    <definedName name="rekapitulacijaPoljoprivrednoZemljisteKupoprodajaPoGradOpcina_gradOpcina_40" localSheetId="0">'Godišnje izvješće'!$B$1286</definedName>
    <definedName name="rekapitulacijaPoljoprivrednoZemljisteKupoprodajaPoGradOpcina_gradOpcina_41" localSheetId="0">'Godišnje izvješće'!$B$1287</definedName>
    <definedName name="rekapitulacijaPoljoprivrednoZemljisteKupoprodajaPoGradOpcina_gradOpcina_42" localSheetId="0">'Godišnje izvješće'!$B$1288</definedName>
    <definedName name="rekapitulacijaPoljoprivrednoZemljisteKupoprodajaPoGradOpcina_gradOpcina_43" localSheetId="0">'Godišnje izvješće'!$B$1289</definedName>
    <definedName name="rekapitulacijaPoljoprivrednoZemljisteKupoprodajaPoGradOpcina_gradOpcina_44" localSheetId="0">'Godišnje izvješće'!$B$1290</definedName>
    <definedName name="rekapitulacijaPoljoprivrednoZemljisteKupoprodajaPoGradOpcina_gradOpcina_45" localSheetId="0">'Godišnje izvješće'!$B$1291</definedName>
    <definedName name="rekapitulacijaPoljoprivrednoZemljisteKupoprodajaPoGradOpcina_gradOpcina_46" localSheetId="0">'Godišnje izvješće'!$B$1292</definedName>
    <definedName name="rekapitulacijaPoljoprivrednoZemljisteKupoprodajaPoGradOpcina_gradOpcina_47" localSheetId="0">'Godišnje izvješće'!$B$1293</definedName>
    <definedName name="rekapitulacijaPoljoprivrednoZemljisteKupoprodajaPoGradOpcina_gradOpcina_48" localSheetId="0">'Godišnje izvješće'!$B$1294</definedName>
    <definedName name="rekapitulacijaPoljoprivrednoZemljisteKupoprodajaPoGradOpcina_gradOpcina_49" localSheetId="0">'Godišnje izvješće'!$B$1295</definedName>
    <definedName name="rekapitulacijaPoljoprivrednoZemljisteKupoprodajaPoGradOpcina_gradOpcina_5" localSheetId="0">'Godišnje izvješće'!$B$1251</definedName>
    <definedName name="rekapitulacijaPoljoprivrednoZemljisteKupoprodajaPoGradOpcina_gradOpcina_50" localSheetId="0">'Godišnje izvješće'!$B$1296</definedName>
    <definedName name="rekapitulacijaPoljoprivrednoZemljisteKupoprodajaPoGradOpcina_gradOpcina_51" localSheetId="0">'Godišnje izvješće'!$B$1297</definedName>
    <definedName name="rekapitulacijaPoljoprivrednoZemljisteKupoprodajaPoGradOpcina_gradOpcina_52" localSheetId="0">'Godišnje izvješće'!$B$1298</definedName>
    <definedName name="rekapitulacijaPoljoprivrednoZemljisteKupoprodajaPoGradOpcina_gradOpcina_53" localSheetId="0">'Godišnje izvješće'!$B$1299</definedName>
    <definedName name="rekapitulacijaPoljoprivrednoZemljisteKupoprodajaPoGradOpcina_gradOpcina_54" localSheetId="0">'Godišnje izvješće'!$B$1300</definedName>
    <definedName name="rekapitulacijaPoljoprivrednoZemljisteKupoprodajaPoGradOpcina_gradOpcina_55" localSheetId="0">'Godišnje izvješće'!$B$1301</definedName>
    <definedName name="rekapitulacijaPoljoprivrednoZemljisteKupoprodajaPoGradOpcina_gradOpcina_56" localSheetId="0">'Godišnje izvješće'!$B$1302</definedName>
    <definedName name="rekapitulacijaPoljoprivrednoZemljisteKupoprodajaPoGradOpcina_gradOpcina_57" localSheetId="0">'Godišnje izvješće'!$B$1303</definedName>
    <definedName name="rekapitulacijaPoljoprivrednoZemljisteKupoprodajaPoGradOpcina_gradOpcina_58" localSheetId="0">'Godišnje izvješće'!$B$1304</definedName>
    <definedName name="rekapitulacijaPoljoprivrednoZemljisteKupoprodajaPoGradOpcina_gradOpcina_59" localSheetId="0">'Godišnje izvješće'!$B$1305</definedName>
    <definedName name="rekapitulacijaPoljoprivrednoZemljisteKupoprodajaPoGradOpcina_gradOpcina_6" localSheetId="0">'Godišnje izvješće'!$B$1252</definedName>
    <definedName name="rekapitulacijaPoljoprivrednoZemljisteKupoprodajaPoGradOpcina_gradOpcina_60" localSheetId="0">'Godišnje izvješće'!$B$1306</definedName>
    <definedName name="rekapitulacijaPoljoprivrednoZemljisteKupoprodajaPoGradOpcina_gradOpcina_61" localSheetId="0">'Godišnje izvješće'!$B$1307</definedName>
    <definedName name="rekapitulacijaPoljoprivrednoZemljisteKupoprodajaPoGradOpcina_gradOpcina_62" localSheetId="0">'Godišnje izvješće'!$B$1308</definedName>
    <definedName name="rekapitulacijaPoljoprivrednoZemljisteKupoprodajaPoGradOpcina_gradOpcina_63" localSheetId="0">'Godišnje izvješće'!$B$1309</definedName>
    <definedName name="rekapitulacijaPoljoprivrednoZemljisteKupoprodajaPoGradOpcina_gradOpcina_64" localSheetId="0">'Godišnje izvješće'!$B$1310</definedName>
    <definedName name="rekapitulacijaPoljoprivrednoZemljisteKupoprodajaPoGradOpcina_gradOpcina_65" localSheetId="0">'Godišnje izvješće'!$B$1311</definedName>
    <definedName name="rekapitulacijaPoljoprivrednoZemljisteKupoprodajaPoGradOpcina_gradOpcina_66" localSheetId="0">'Godišnje izvješće'!$B$1312</definedName>
    <definedName name="rekapitulacijaPoljoprivrednoZemljisteKupoprodajaPoGradOpcina_gradOpcina_67" localSheetId="0">'Godišnje izvješće'!$B$1313</definedName>
    <definedName name="rekapitulacijaPoljoprivrednoZemljisteKupoprodajaPoGradOpcina_gradOpcina_68" localSheetId="0">'Godišnje izvješće'!$B$1314</definedName>
    <definedName name="rekapitulacijaPoljoprivrednoZemljisteKupoprodajaPoGradOpcina_gradOpcina_69" localSheetId="0">'Godišnje izvješće'!$B$1315</definedName>
    <definedName name="rekapitulacijaPoljoprivrednoZemljisteKupoprodajaPoGradOpcina_gradOpcina_7" localSheetId="0">'Godišnje izvješće'!$B$1253</definedName>
    <definedName name="rekapitulacijaPoljoprivrednoZemljisteKupoprodajaPoGradOpcina_gradOpcina_70" localSheetId="0">'Godišnje izvješće'!$B$1316</definedName>
    <definedName name="rekapitulacijaPoljoprivrednoZemljisteKupoprodajaPoGradOpcina_gradOpcina_71" localSheetId="0">'Godišnje izvješće'!$B$1317</definedName>
    <definedName name="rekapitulacijaPoljoprivrednoZemljisteKupoprodajaPoGradOpcina_gradOpcina_72" localSheetId="0">'Godišnje izvješće'!$B$1318</definedName>
    <definedName name="rekapitulacijaPoljoprivrednoZemljisteKupoprodajaPoGradOpcina_gradOpcina_73" localSheetId="0">'Godišnje izvješće'!$B$1319</definedName>
    <definedName name="rekapitulacijaPoljoprivrednoZemljisteKupoprodajaPoGradOpcina_gradOpcina_74" localSheetId="0">'Godišnje izvješće'!$B$1320</definedName>
    <definedName name="rekapitulacijaPoljoprivrednoZemljisteKupoprodajaPoGradOpcina_gradOpcina_75" localSheetId="0">'Godišnje izvješće'!$B$1321</definedName>
    <definedName name="rekapitulacijaPoljoprivrednoZemljisteKupoprodajaPoGradOpcina_gradOpcina_76" localSheetId="0">'Godišnje izvješće'!$B$1322</definedName>
    <definedName name="rekapitulacijaPoljoprivrednoZemljisteKupoprodajaPoGradOpcina_gradOpcina_77" localSheetId="0">'Godišnje izvješće'!$B$1323</definedName>
    <definedName name="rekapitulacijaPoljoprivrednoZemljisteKupoprodajaPoGradOpcina_gradOpcina_78" localSheetId="0">'Godišnje izvješće'!$B$1324</definedName>
    <definedName name="rekapitulacijaPoljoprivrednoZemljisteKupoprodajaPoGradOpcina_gradOpcina_79" localSheetId="0">'Godišnje izvješće'!$B$1325</definedName>
    <definedName name="rekapitulacijaPoljoprivrednoZemljisteKupoprodajaPoGradOpcina_gradOpcina_8" localSheetId="0">'Godišnje izvješće'!$B$1254</definedName>
    <definedName name="rekapitulacijaPoljoprivrednoZemljisteKupoprodajaPoGradOpcina_gradOpcina_80" localSheetId="0">'Godišnje izvješće'!$B$1326</definedName>
    <definedName name="rekapitulacijaPoljoprivrednoZemljisteKupoprodajaPoGradOpcina_gradOpcina_81" localSheetId="0">'Godišnje izvješće'!$B$1327</definedName>
    <definedName name="rekapitulacijaPoljoprivrednoZemljisteKupoprodajaPoGradOpcina_gradOpcina_82" localSheetId="0">'Godišnje izvješće'!$B$1328</definedName>
    <definedName name="rekapitulacijaPoljoprivrednoZemljisteKupoprodajaPoGradOpcina_gradOpcina_83" localSheetId="0">'Godišnje izvješće'!$B$1329</definedName>
    <definedName name="rekapitulacijaPoljoprivrednoZemljisteKupoprodajaPoGradOpcina_gradOpcina_84" localSheetId="0">'Godišnje izvješće'!$B$1330</definedName>
    <definedName name="rekapitulacijaPoljoprivrednoZemljisteKupoprodajaPoGradOpcina_gradOpcina_85" localSheetId="0">'Godišnje izvješće'!$B$1331</definedName>
    <definedName name="rekapitulacijaPoljoprivrednoZemljisteKupoprodajaPoGradOpcina_gradOpcina_86" localSheetId="0">'Godišnje izvješće'!$B$1332</definedName>
    <definedName name="rekapitulacijaPoljoprivrednoZemljisteKupoprodajaPoGradOpcina_gradOpcina_87" localSheetId="0">'Godišnje izvješće'!$B$1333</definedName>
    <definedName name="rekapitulacijaPoljoprivrednoZemljisteKupoprodajaPoGradOpcina_gradOpcina_88" localSheetId="0">'Godišnje izvješće'!$B$1334</definedName>
    <definedName name="rekapitulacijaPoljoprivrednoZemljisteKupoprodajaPoGradOpcina_gradOpcina_89" localSheetId="0">'Godišnje izvješće'!$B$1335</definedName>
    <definedName name="rekapitulacijaPoljoprivrednoZemljisteKupoprodajaPoGradOpcina_gradOpcina_9" localSheetId="0">'Godišnje izvješće'!$B$1255</definedName>
    <definedName name="rekapitulacijaPoljoprivrednoZemljisteKupoprodajaPoGradOpcina_gradOpcina_90" localSheetId="0">'Godišnje izvješće'!$B$1336</definedName>
    <definedName name="rekapitulacijaPoljoprivrednoZemljisteKupoprodajaPoGradOpcina_kupoprodaja_1" localSheetId="0">'Godišnje izvješće'!$D$1247</definedName>
    <definedName name="rekapitulacijaPoljoprivrednoZemljisteKupoprodajaPoGradOpcina_kupoprodaja_10" localSheetId="0">'Godišnje izvješće'!$D$1256</definedName>
    <definedName name="rekapitulacijaPoljoprivrednoZemljisteKupoprodajaPoGradOpcina_kupoprodaja_11" localSheetId="0">'Godišnje izvješće'!$D$1257</definedName>
    <definedName name="rekapitulacijaPoljoprivrednoZemljisteKupoprodajaPoGradOpcina_kupoprodaja_12" localSheetId="0">'Godišnje izvješće'!$D$1258</definedName>
    <definedName name="rekapitulacijaPoljoprivrednoZemljisteKupoprodajaPoGradOpcina_kupoprodaja_13" localSheetId="0">'Godišnje izvješće'!$D$1259</definedName>
    <definedName name="rekapitulacijaPoljoprivrednoZemljisteKupoprodajaPoGradOpcina_kupoprodaja_14" localSheetId="0">'Godišnje izvješće'!$D$1260</definedName>
    <definedName name="rekapitulacijaPoljoprivrednoZemljisteKupoprodajaPoGradOpcina_kupoprodaja_15" localSheetId="0">'Godišnje izvješće'!$D$1261</definedName>
    <definedName name="rekapitulacijaPoljoprivrednoZemljisteKupoprodajaPoGradOpcina_kupoprodaja_16" localSheetId="0">'Godišnje izvješće'!$D$1262</definedName>
    <definedName name="rekapitulacijaPoljoprivrednoZemljisteKupoprodajaPoGradOpcina_kupoprodaja_17" localSheetId="0">'Godišnje izvješće'!$D$1263</definedName>
    <definedName name="rekapitulacijaPoljoprivrednoZemljisteKupoprodajaPoGradOpcina_kupoprodaja_18" localSheetId="0">'Godišnje izvješće'!$D$1264</definedName>
    <definedName name="rekapitulacijaPoljoprivrednoZemljisteKupoprodajaPoGradOpcina_kupoprodaja_19" localSheetId="0">'Godišnje izvješće'!$D$1265</definedName>
    <definedName name="rekapitulacijaPoljoprivrednoZemljisteKupoprodajaPoGradOpcina_kupoprodaja_2" localSheetId="0">'Godišnje izvješće'!$D$1248</definedName>
    <definedName name="rekapitulacijaPoljoprivrednoZemljisteKupoprodajaPoGradOpcina_kupoprodaja_20" localSheetId="0">'Godišnje izvješće'!$D$1266</definedName>
    <definedName name="rekapitulacijaPoljoprivrednoZemljisteKupoprodajaPoGradOpcina_kupoprodaja_21" localSheetId="0">'Godišnje izvješće'!$D$1267</definedName>
    <definedName name="rekapitulacijaPoljoprivrednoZemljisteKupoprodajaPoGradOpcina_kupoprodaja_22" localSheetId="0">'Godišnje izvješće'!$D$1268</definedName>
    <definedName name="rekapitulacijaPoljoprivrednoZemljisteKupoprodajaPoGradOpcina_kupoprodaja_23" localSheetId="0">'Godišnje izvješće'!$D$1269</definedName>
    <definedName name="rekapitulacijaPoljoprivrednoZemljisteKupoprodajaPoGradOpcina_kupoprodaja_24" localSheetId="0">'Godišnje izvješće'!$D$1270</definedName>
    <definedName name="rekapitulacijaPoljoprivrednoZemljisteKupoprodajaPoGradOpcina_kupoprodaja_25" localSheetId="0">'Godišnje izvješće'!$D$1271</definedName>
    <definedName name="rekapitulacijaPoljoprivrednoZemljisteKupoprodajaPoGradOpcina_kupoprodaja_26" localSheetId="0">'Godišnje izvješće'!$D$1272</definedName>
    <definedName name="rekapitulacijaPoljoprivrednoZemljisteKupoprodajaPoGradOpcina_kupoprodaja_27" localSheetId="0">'Godišnje izvješće'!$D$1273</definedName>
    <definedName name="rekapitulacijaPoljoprivrednoZemljisteKupoprodajaPoGradOpcina_kupoprodaja_28" localSheetId="0">'Godišnje izvješće'!$D$1274</definedName>
    <definedName name="rekapitulacijaPoljoprivrednoZemljisteKupoprodajaPoGradOpcina_kupoprodaja_29" localSheetId="0">'Godišnje izvješće'!$D$1275</definedName>
    <definedName name="rekapitulacijaPoljoprivrednoZemljisteKupoprodajaPoGradOpcina_kupoprodaja_3" localSheetId="0">'Godišnje izvješće'!$D$1249</definedName>
    <definedName name="rekapitulacijaPoljoprivrednoZemljisteKupoprodajaPoGradOpcina_kupoprodaja_30" localSheetId="0">'Godišnje izvješće'!$D$1276</definedName>
    <definedName name="rekapitulacijaPoljoprivrednoZemljisteKupoprodajaPoGradOpcina_kupoprodaja_31" localSheetId="0">'Godišnje izvješće'!$D$1277</definedName>
    <definedName name="rekapitulacijaPoljoprivrednoZemljisteKupoprodajaPoGradOpcina_kupoprodaja_32" localSheetId="0">'Godišnje izvješće'!$D$1278</definedName>
    <definedName name="rekapitulacijaPoljoprivrednoZemljisteKupoprodajaPoGradOpcina_kupoprodaja_33" localSheetId="0">'Godišnje izvješće'!$D$1279</definedName>
    <definedName name="rekapitulacijaPoljoprivrednoZemljisteKupoprodajaPoGradOpcina_kupoprodaja_34" localSheetId="0">'Godišnje izvješće'!$D$1280</definedName>
    <definedName name="rekapitulacijaPoljoprivrednoZemljisteKupoprodajaPoGradOpcina_kupoprodaja_35" localSheetId="0">'Godišnje izvješće'!$D$1281</definedName>
    <definedName name="rekapitulacijaPoljoprivrednoZemljisteKupoprodajaPoGradOpcina_kupoprodaja_36" localSheetId="0">'Godišnje izvješće'!$D$1282</definedName>
    <definedName name="rekapitulacijaPoljoprivrednoZemljisteKupoprodajaPoGradOpcina_kupoprodaja_37" localSheetId="0">'Godišnje izvješće'!$D$1283</definedName>
    <definedName name="rekapitulacijaPoljoprivrednoZemljisteKupoprodajaPoGradOpcina_kupoprodaja_38" localSheetId="0">'Godišnje izvješće'!$D$1284</definedName>
    <definedName name="rekapitulacijaPoljoprivrednoZemljisteKupoprodajaPoGradOpcina_kupoprodaja_39" localSheetId="0">'Godišnje izvješće'!$D$1285</definedName>
    <definedName name="rekapitulacijaPoljoprivrednoZemljisteKupoprodajaPoGradOpcina_kupoprodaja_4" localSheetId="0">'Godišnje izvješće'!$D$1250</definedName>
    <definedName name="rekapitulacijaPoljoprivrednoZemljisteKupoprodajaPoGradOpcina_kupoprodaja_40" localSheetId="0">'Godišnje izvješće'!$D$1286</definedName>
    <definedName name="rekapitulacijaPoljoprivrednoZemljisteKupoprodajaPoGradOpcina_kupoprodaja_41" localSheetId="0">'Godišnje izvješće'!$D$1287</definedName>
    <definedName name="rekapitulacijaPoljoprivrednoZemljisteKupoprodajaPoGradOpcina_kupoprodaja_42" localSheetId="0">'Godišnje izvješće'!$D$1288</definedName>
    <definedName name="rekapitulacijaPoljoprivrednoZemljisteKupoprodajaPoGradOpcina_kupoprodaja_43" localSheetId="0">'Godišnje izvješće'!$D$1289</definedName>
    <definedName name="rekapitulacijaPoljoprivrednoZemljisteKupoprodajaPoGradOpcina_kupoprodaja_44" localSheetId="0">'Godišnje izvješće'!$D$1290</definedName>
    <definedName name="rekapitulacijaPoljoprivrednoZemljisteKupoprodajaPoGradOpcina_kupoprodaja_45" localSheetId="0">'Godišnje izvješće'!$D$1291</definedName>
    <definedName name="rekapitulacijaPoljoprivrednoZemljisteKupoprodajaPoGradOpcina_kupoprodaja_46" localSheetId="0">'Godišnje izvješće'!$D$1292</definedName>
    <definedName name="rekapitulacijaPoljoprivrednoZemljisteKupoprodajaPoGradOpcina_kupoprodaja_47" localSheetId="0">'Godišnje izvješće'!$D$1293</definedName>
    <definedName name="rekapitulacijaPoljoprivrednoZemljisteKupoprodajaPoGradOpcina_kupoprodaja_48" localSheetId="0">'Godišnje izvješće'!$D$1294</definedName>
    <definedName name="rekapitulacijaPoljoprivrednoZemljisteKupoprodajaPoGradOpcina_kupoprodaja_49" localSheetId="0">'Godišnje izvješće'!$D$1295</definedName>
    <definedName name="rekapitulacijaPoljoprivrednoZemljisteKupoprodajaPoGradOpcina_kupoprodaja_5" localSheetId="0">'Godišnje izvješće'!$D$1251</definedName>
    <definedName name="rekapitulacijaPoljoprivrednoZemljisteKupoprodajaPoGradOpcina_kupoprodaja_50" localSheetId="0">'Godišnje izvješće'!$D$1296</definedName>
    <definedName name="rekapitulacijaPoljoprivrednoZemljisteKupoprodajaPoGradOpcina_kupoprodaja_51" localSheetId="0">'Godišnje izvješće'!$D$1297</definedName>
    <definedName name="rekapitulacijaPoljoprivrednoZemljisteKupoprodajaPoGradOpcina_kupoprodaja_52" localSheetId="0">'Godišnje izvješće'!$D$1298</definedName>
    <definedName name="rekapitulacijaPoljoprivrednoZemljisteKupoprodajaPoGradOpcina_kupoprodaja_53" localSheetId="0">'Godišnje izvješće'!$D$1299</definedName>
    <definedName name="rekapitulacijaPoljoprivrednoZemljisteKupoprodajaPoGradOpcina_kupoprodaja_54" localSheetId="0">'Godišnje izvješće'!$D$1300</definedName>
    <definedName name="rekapitulacijaPoljoprivrednoZemljisteKupoprodajaPoGradOpcina_kupoprodaja_55" localSheetId="0">'Godišnje izvješće'!$D$1301</definedName>
    <definedName name="rekapitulacijaPoljoprivrednoZemljisteKupoprodajaPoGradOpcina_kupoprodaja_56" localSheetId="0">'Godišnje izvješće'!$D$1302</definedName>
    <definedName name="rekapitulacijaPoljoprivrednoZemljisteKupoprodajaPoGradOpcina_kupoprodaja_57" localSheetId="0">'Godišnje izvješće'!$D$1303</definedName>
    <definedName name="rekapitulacijaPoljoprivrednoZemljisteKupoprodajaPoGradOpcina_kupoprodaja_58" localSheetId="0">'Godišnje izvješće'!$D$1304</definedName>
    <definedName name="rekapitulacijaPoljoprivrednoZemljisteKupoprodajaPoGradOpcina_kupoprodaja_59" localSheetId="0">'Godišnje izvješće'!$D$1305</definedName>
    <definedName name="rekapitulacijaPoljoprivrednoZemljisteKupoprodajaPoGradOpcina_kupoprodaja_6" localSheetId="0">'Godišnje izvješće'!$D$1252</definedName>
    <definedName name="rekapitulacijaPoljoprivrednoZemljisteKupoprodajaPoGradOpcina_kupoprodaja_60" localSheetId="0">'Godišnje izvješće'!$D$1306</definedName>
    <definedName name="rekapitulacijaPoljoprivrednoZemljisteKupoprodajaPoGradOpcina_kupoprodaja_61" localSheetId="0">'Godišnje izvješće'!$D$1307</definedName>
    <definedName name="rekapitulacijaPoljoprivrednoZemljisteKupoprodajaPoGradOpcina_kupoprodaja_62" localSheetId="0">'Godišnje izvješće'!$D$1308</definedName>
    <definedName name="rekapitulacijaPoljoprivrednoZemljisteKupoprodajaPoGradOpcina_kupoprodaja_63" localSheetId="0">'Godišnje izvješće'!$D$1309</definedName>
    <definedName name="rekapitulacijaPoljoprivrednoZemljisteKupoprodajaPoGradOpcina_kupoprodaja_64" localSheetId="0">'Godišnje izvješće'!$D$1310</definedName>
    <definedName name="rekapitulacijaPoljoprivrednoZemljisteKupoprodajaPoGradOpcina_kupoprodaja_65" localSheetId="0">'Godišnje izvješće'!$D$1311</definedName>
    <definedName name="rekapitulacijaPoljoprivrednoZemljisteKupoprodajaPoGradOpcina_kupoprodaja_66" localSheetId="0">'Godišnje izvješće'!$D$1312</definedName>
    <definedName name="rekapitulacijaPoljoprivrednoZemljisteKupoprodajaPoGradOpcina_kupoprodaja_67" localSheetId="0">'Godišnje izvješće'!$D$1313</definedName>
    <definedName name="rekapitulacijaPoljoprivrednoZemljisteKupoprodajaPoGradOpcina_kupoprodaja_68" localSheetId="0">'Godišnje izvješće'!$D$1314</definedName>
    <definedName name="rekapitulacijaPoljoprivrednoZemljisteKupoprodajaPoGradOpcina_kupoprodaja_69" localSheetId="0">'Godišnje izvješće'!$D$1315</definedName>
    <definedName name="rekapitulacijaPoljoprivrednoZemljisteKupoprodajaPoGradOpcina_kupoprodaja_7" localSheetId="0">'Godišnje izvješće'!$D$1253</definedName>
    <definedName name="rekapitulacijaPoljoprivrednoZemljisteKupoprodajaPoGradOpcina_kupoprodaja_70" localSheetId="0">'Godišnje izvješće'!$D$1316</definedName>
    <definedName name="rekapitulacijaPoljoprivrednoZemljisteKupoprodajaPoGradOpcina_kupoprodaja_71" localSheetId="0">'Godišnje izvješće'!$D$1317</definedName>
    <definedName name="rekapitulacijaPoljoprivrednoZemljisteKupoprodajaPoGradOpcina_kupoprodaja_72" localSheetId="0">'Godišnje izvješće'!$D$1318</definedName>
    <definedName name="rekapitulacijaPoljoprivrednoZemljisteKupoprodajaPoGradOpcina_kupoprodaja_73" localSheetId="0">'Godišnje izvješće'!$D$1319</definedName>
    <definedName name="rekapitulacijaPoljoprivrednoZemljisteKupoprodajaPoGradOpcina_kupoprodaja_74" localSheetId="0">'Godišnje izvješće'!$D$1320</definedName>
    <definedName name="rekapitulacijaPoljoprivrednoZemljisteKupoprodajaPoGradOpcina_kupoprodaja_75" localSheetId="0">'Godišnje izvješće'!$D$1321</definedName>
    <definedName name="rekapitulacijaPoljoprivrednoZemljisteKupoprodajaPoGradOpcina_kupoprodaja_76" localSheetId="0">'Godišnje izvješće'!$D$1322</definedName>
    <definedName name="rekapitulacijaPoljoprivrednoZemljisteKupoprodajaPoGradOpcina_kupoprodaja_77" localSheetId="0">'Godišnje izvješće'!$D$1323</definedName>
    <definedName name="rekapitulacijaPoljoprivrednoZemljisteKupoprodajaPoGradOpcina_kupoprodaja_78" localSheetId="0">'Godišnje izvješće'!$D$1324</definedName>
    <definedName name="rekapitulacijaPoljoprivrednoZemljisteKupoprodajaPoGradOpcina_kupoprodaja_79" localSheetId="0">'Godišnje izvješće'!$D$1325</definedName>
    <definedName name="rekapitulacijaPoljoprivrednoZemljisteKupoprodajaPoGradOpcina_kupoprodaja_8" localSheetId="0">'Godišnje izvješće'!$D$1254</definedName>
    <definedName name="rekapitulacijaPoljoprivrednoZemljisteKupoprodajaPoGradOpcina_kupoprodaja_80" localSheetId="0">'Godišnje izvješće'!$D$1326</definedName>
    <definedName name="rekapitulacijaPoljoprivrednoZemljisteKupoprodajaPoGradOpcina_kupoprodaja_81" localSheetId="0">'Godišnje izvješće'!$D$1327</definedName>
    <definedName name="rekapitulacijaPoljoprivrednoZemljisteKupoprodajaPoGradOpcina_kupoprodaja_82" localSheetId="0">'Godišnje izvješće'!$D$1328</definedName>
    <definedName name="rekapitulacijaPoljoprivrednoZemljisteKupoprodajaPoGradOpcina_kupoprodaja_83" localSheetId="0">'Godišnje izvješće'!$D$1329</definedName>
    <definedName name="rekapitulacijaPoljoprivrednoZemljisteKupoprodajaPoGradOpcina_kupoprodaja_84" localSheetId="0">'Godišnje izvješće'!$D$1330</definedName>
    <definedName name="rekapitulacijaPoljoprivrednoZemljisteKupoprodajaPoGradOpcina_kupoprodaja_85" localSheetId="0">'Godišnje izvješće'!$D$1331</definedName>
    <definedName name="rekapitulacijaPoljoprivrednoZemljisteKupoprodajaPoGradOpcina_kupoprodaja_86" localSheetId="0">'Godišnje izvješće'!$D$1332</definedName>
    <definedName name="rekapitulacijaPoljoprivrednoZemljisteKupoprodajaPoGradOpcina_kupoprodaja_87" localSheetId="0">'Godišnje izvješće'!$D$1333</definedName>
    <definedName name="rekapitulacijaPoljoprivrednoZemljisteKupoprodajaPoGradOpcina_kupoprodaja_88" localSheetId="0">'Godišnje izvješće'!$D$1334</definedName>
    <definedName name="rekapitulacijaPoljoprivrednoZemljisteKupoprodajaPoGradOpcina_kupoprodaja_89" localSheetId="0">'Godišnje izvješće'!$D$1335</definedName>
    <definedName name="rekapitulacijaPoljoprivrednoZemljisteKupoprodajaPoGradOpcina_kupoprodaja_9" localSheetId="0">'Godišnje izvješće'!$D$1255</definedName>
    <definedName name="rekapitulacijaPoljoprivrednoZemljisteKupoprodajaPoGradOpcina_kupoprodaja_90" localSheetId="0">'Godišnje izvješće'!$D$1336</definedName>
    <definedName name="rekapitulacijaPoljoprivrednoZemljisteKupoprodajaPoGradOpcina_prosjecnaCijenaEurM2_1" localSheetId="0">'Godišnje izvješće'!$G$1247</definedName>
    <definedName name="rekapitulacijaPoljoprivrednoZemljisteKupoprodajaPoGradOpcina_prosjecnaCijenaEurM2_10" localSheetId="0">'Godišnje izvješće'!$G$1256</definedName>
    <definedName name="rekapitulacijaPoljoprivrednoZemljisteKupoprodajaPoGradOpcina_prosjecnaCijenaEurM2_11" localSheetId="0">'Godišnje izvješće'!$G$1257</definedName>
    <definedName name="rekapitulacijaPoljoprivrednoZemljisteKupoprodajaPoGradOpcina_prosjecnaCijenaEurM2_12" localSheetId="0">'Godišnje izvješće'!$G$1258</definedName>
    <definedName name="rekapitulacijaPoljoprivrednoZemljisteKupoprodajaPoGradOpcina_prosjecnaCijenaEurM2_13" localSheetId="0">'Godišnje izvješće'!$G$1259</definedName>
    <definedName name="rekapitulacijaPoljoprivrednoZemljisteKupoprodajaPoGradOpcina_prosjecnaCijenaEurM2_14" localSheetId="0">'Godišnje izvješće'!$G$1260</definedName>
    <definedName name="rekapitulacijaPoljoprivrednoZemljisteKupoprodajaPoGradOpcina_prosjecnaCijenaEurM2_15" localSheetId="0">'Godišnje izvješće'!$G$1261</definedName>
    <definedName name="rekapitulacijaPoljoprivrednoZemljisteKupoprodajaPoGradOpcina_prosjecnaCijenaEurM2_16" localSheetId="0">'Godišnje izvješće'!$G$1262</definedName>
    <definedName name="rekapitulacijaPoljoprivrednoZemljisteKupoprodajaPoGradOpcina_prosjecnaCijenaEurM2_17" localSheetId="0">'Godišnje izvješće'!$G$1263</definedName>
    <definedName name="rekapitulacijaPoljoprivrednoZemljisteKupoprodajaPoGradOpcina_prosjecnaCijenaEurM2_18" localSheetId="0">'Godišnje izvješće'!$G$1264</definedName>
    <definedName name="rekapitulacijaPoljoprivrednoZemljisteKupoprodajaPoGradOpcina_prosjecnaCijenaEurM2_19" localSheetId="0">'Godišnje izvješće'!$G$1265</definedName>
    <definedName name="rekapitulacijaPoljoprivrednoZemljisteKupoprodajaPoGradOpcina_prosjecnaCijenaEurM2_2" localSheetId="0">'Godišnje izvješće'!$G$1248</definedName>
    <definedName name="rekapitulacijaPoljoprivrednoZemljisteKupoprodajaPoGradOpcina_prosjecnaCijenaEurM2_20" localSheetId="0">'Godišnje izvješće'!$G$1266</definedName>
    <definedName name="rekapitulacijaPoljoprivrednoZemljisteKupoprodajaPoGradOpcina_prosjecnaCijenaEurM2_21" localSheetId="0">'Godišnje izvješće'!$G$1267</definedName>
    <definedName name="rekapitulacijaPoljoprivrednoZemljisteKupoprodajaPoGradOpcina_prosjecnaCijenaEurM2_22" localSheetId="0">'Godišnje izvješće'!$G$1268</definedName>
    <definedName name="rekapitulacijaPoljoprivrednoZemljisteKupoprodajaPoGradOpcina_prosjecnaCijenaEurM2_23" localSheetId="0">'Godišnje izvješće'!$G$1269</definedName>
    <definedName name="rekapitulacijaPoljoprivrednoZemljisteKupoprodajaPoGradOpcina_prosjecnaCijenaEurM2_24" localSheetId="0">'Godišnje izvješće'!$G$1270</definedName>
    <definedName name="rekapitulacijaPoljoprivrednoZemljisteKupoprodajaPoGradOpcina_prosjecnaCijenaEurM2_25" localSheetId="0">'Godišnje izvješće'!$G$1271</definedName>
    <definedName name="rekapitulacijaPoljoprivrednoZemljisteKupoprodajaPoGradOpcina_prosjecnaCijenaEurM2_26" localSheetId="0">'Godišnje izvješće'!$G$1272</definedName>
    <definedName name="rekapitulacijaPoljoprivrednoZemljisteKupoprodajaPoGradOpcina_prosjecnaCijenaEurM2_27" localSheetId="0">'Godišnje izvješće'!$G$1273</definedName>
    <definedName name="rekapitulacijaPoljoprivrednoZemljisteKupoprodajaPoGradOpcina_prosjecnaCijenaEurM2_28" localSheetId="0">'Godišnje izvješće'!$G$1274</definedName>
    <definedName name="rekapitulacijaPoljoprivrednoZemljisteKupoprodajaPoGradOpcina_prosjecnaCijenaEurM2_29" localSheetId="0">'Godišnje izvješće'!$G$1275</definedName>
    <definedName name="rekapitulacijaPoljoprivrednoZemljisteKupoprodajaPoGradOpcina_prosjecnaCijenaEurM2_3" localSheetId="0">'Godišnje izvješće'!$G$1249</definedName>
    <definedName name="rekapitulacijaPoljoprivrednoZemljisteKupoprodajaPoGradOpcina_prosjecnaCijenaEurM2_30" localSheetId="0">'Godišnje izvješće'!$G$1276</definedName>
    <definedName name="rekapitulacijaPoljoprivrednoZemljisteKupoprodajaPoGradOpcina_prosjecnaCijenaEurM2_31" localSheetId="0">'Godišnje izvješće'!$G$1277</definedName>
    <definedName name="rekapitulacijaPoljoprivrednoZemljisteKupoprodajaPoGradOpcina_prosjecnaCijenaEurM2_32" localSheetId="0">'Godišnje izvješće'!$G$1278</definedName>
    <definedName name="rekapitulacijaPoljoprivrednoZemljisteKupoprodajaPoGradOpcina_prosjecnaCijenaEurM2_33" localSheetId="0">'Godišnje izvješće'!$G$1279</definedName>
    <definedName name="rekapitulacijaPoljoprivrednoZemljisteKupoprodajaPoGradOpcina_prosjecnaCijenaEurM2_34" localSheetId="0">'Godišnje izvješće'!$G$1280</definedName>
    <definedName name="rekapitulacijaPoljoprivrednoZemljisteKupoprodajaPoGradOpcina_prosjecnaCijenaEurM2_35" localSheetId="0">'Godišnje izvješće'!$G$1281</definedName>
    <definedName name="rekapitulacijaPoljoprivrednoZemljisteKupoprodajaPoGradOpcina_prosjecnaCijenaEurM2_36" localSheetId="0">'Godišnje izvješće'!$G$1282</definedName>
    <definedName name="rekapitulacijaPoljoprivrednoZemljisteKupoprodajaPoGradOpcina_prosjecnaCijenaEurM2_37" localSheetId="0">'Godišnje izvješće'!$G$1283</definedName>
    <definedName name="rekapitulacijaPoljoprivrednoZemljisteKupoprodajaPoGradOpcina_prosjecnaCijenaEurM2_38" localSheetId="0">'Godišnje izvješće'!$G$1284</definedName>
    <definedName name="rekapitulacijaPoljoprivrednoZemljisteKupoprodajaPoGradOpcina_prosjecnaCijenaEurM2_39" localSheetId="0">'Godišnje izvješće'!$G$1285</definedName>
    <definedName name="rekapitulacijaPoljoprivrednoZemljisteKupoprodajaPoGradOpcina_prosjecnaCijenaEurM2_4" localSheetId="0">'Godišnje izvješće'!$G$1250</definedName>
    <definedName name="rekapitulacijaPoljoprivrednoZemljisteKupoprodajaPoGradOpcina_prosjecnaCijenaEurM2_40" localSheetId="0">'Godišnje izvješće'!$G$1286</definedName>
    <definedName name="rekapitulacijaPoljoprivrednoZemljisteKupoprodajaPoGradOpcina_prosjecnaCijenaEurM2_41" localSheetId="0">'Godišnje izvješće'!$G$1287</definedName>
    <definedName name="rekapitulacijaPoljoprivrednoZemljisteKupoprodajaPoGradOpcina_prosjecnaCijenaEurM2_42" localSheetId="0">'Godišnje izvješće'!$G$1288</definedName>
    <definedName name="rekapitulacijaPoljoprivrednoZemljisteKupoprodajaPoGradOpcina_prosjecnaCijenaEurM2_43" localSheetId="0">'Godišnje izvješće'!$G$1289</definedName>
    <definedName name="rekapitulacijaPoljoprivrednoZemljisteKupoprodajaPoGradOpcina_prosjecnaCijenaEurM2_44" localSheetId="0">'Godišnje izvješće'!$G$1290</definedName>
    <definedName name="rekapitulacijaPoljoprivrednoZemljisteKupoprodajaPoGradOpcina_prosjecnaCijenaEurM2_45" localSheetId="0">'Godišnje izvješće'!$G$1291</definedName>
    <definedName name="rekapitulacijaPoljoprivrednoZemljisteKupoprodajaPoGradOpcina_prosjecnaCijenaEurM2_46" localSheetId="0">'Godišnje izvješće'!$G$1292</definedName>
    <definedName name="rekapitulacijaPoljoprivrednoZemljisteKupoprodajaPoGradOpcina_prosjecnaCijenaEurM2_47" localSheetId="0">'Godišnje izvješće'!$G$1293</definedName>
    <definedName name="rekapitulacijaPoljoprivrednoZemljisteKupoprodajaPoGradOpcina_prosjecnaCijenaEurM2_48" localSheetId="0">'Godišnje izvješće'!$G$1294</definedName>
    <definedName name="rekapitulacijaPoljoprivrednoZemljisteKupoprodajaPoGradOpcina_prosjecnaCijenaEurM2_49" localSheetId="0">'Godišnje izvješće'!$G$1295</definedName>
    <definedName name="rekapitulacijaPoljoprivrednoZemljisteKupoprodajaPoGradOpcina_prosjecnaCijenaEurM2_5" localSheetId="0">'Godišnje izvješće'!$G$1251</definedName>
    <definedName name="rekapitulacijaPoljoprivrednoZemljisteKupoprodajaPoGradOpcina_prosjecnaCijenaEurM2_50" localSheetId="0">'Godišnje izvješće'!$G$1296</definedName>
    <definedName name="rekapitulacijaPoljoprivrednoZemljisteKupoprodajaPoGradOpcina_prosjecnaCijenaEurM2_51" localSheetId="0">'Godišnje izvješće'!$G$1297</definedName>
    <definedName name="rekapitulacijaPoljoprivrednoZemljisteKupoprodajaPoGradOpcina_prosjecnaCijenaEurM2_52" localSheetId="0">'Godišnje izvješće'!$G$1298</definedName>
    <definedName name="rekapitulacijaPoljoprivrednoZemljisteKupoprodajaPoGradOpcina_prosjecnaCijenaEurM2_53" localSheetId="0">'Godišnje izvješće'!$G$1299</definedName>
    <definedName name="rekapitulacijaPoljoprivrednoZemljisteKupoprodajaPoGradOpcina_prosjecnaCijenaEurM2_54" localSheetId="0">'Godišnje izvješće'!$G$1300</definedName>
    <definedName name="rekapitulacijaPoljoprivrednoZemljisteKupoprodajaPoGradOpcina_prosjecnaCijenaEurM2_55" localSheetId="0">'Godišnje izvješće'!$G$1301</definedName>
    <definedName name="rekapitulacijaPoljoprivrednoZemljisteKupoprodajaPoGradOpcina_prosjecnaCijenaEurM2_56" localSheetId="0">'Godišnje izvješće'!$G$1302</definedName>
    <definedName name="rekapitulacijaPoljoprivrednoZemljisteKupoprodajaPoGradOpcina_prosjecnaCijenaEurM2_57" localSheetId="0">'Godišnje izvješće'!$G$1303</definedName>
    <definedName name="rekapitulacijaPoljoprivrednoZemljisteKupoprodajaPoGradOpcina_prosjecnaCijenaEurM2_58" localSheetId="0">'Godišnje izvješće'!$G$1304</definedName>
    <definedName name="rekapitulacijaPoljoprivrednoZemljisteKupoprodajaPoGradOpcina_prosjecnaCijenaEurM2_59" localSheetId="0">'Godišnje izvješće'!$G$1305</definedName>
    <definedName name="rekapitulacijaPoljoprivrednoZemljisteKupoprodajaPoGradOpcina_prosjecnaCijenaEurM2_6" localSheetId="0">'Godišnje izvješće'!$G$1252</definedName>
    <definedName name="rekapitulacijaPoljoprivrednoZemljisteKupoprodajaPoGradOpcina_prosjecnaCijenaEurM2_60" localSheetId="0">'Godišnje izvješće'!$G$1306</definedName>
    <definedName name="rekapitulacijaPoljoprivrednoZemljisteKupoprodajaPoGradOpcina_prosjecnaCijenaEurM2_61" localSheetId="0">'Godišnje izvješće'!$G$1307</definedName>
    <definedName name="rekapitulacijaPoljoprivrednoZemljisteKupoprodajaPoGradOpcina_prosjecnaCijenaEurM2_62" localSheetId="0">'Godišnje izvješće'!$G$1308</definedName>
    <definedName name="rekapitulacijaPoljoprivrednoZemljisteKupoprodajaPoGradOpcina_prosjecnaCijenaEurM2_63" localSheetId="0">'Godišnje izvješće'!$G$1309</definedName>
    <definedName name="rekapitulacijaPoljoprivrednoZemljisteKupoprodajaPoGradOpcina_prosjecnaCijenaEurM2_64" localSheetId="0">'Godišnje izvješće'!$G$1310</definedName>
    <definedName name="rekapitulacijaPoljoprivrednoZemljisteKupoprodajaPoGradOpcina_prosjecnaCijenaEurM2_65" localSheetId="0">'Godišnje izvješće'!$G$1311</definedName>
    <definedName name="rekapitulacijaPoljoprivrednoZemljisteKupoprodajaPoGradOpcina_prosjecnaCijenaEurM2_66" localSheetId="0">'Godišnje izvješće'!$G$1312</definedName>
    <definedName name="rekapitulacijaPoljoprivrednoZemljisteKupoprodajaPoGradOpcina_prosjecnaCijenaEurM2_67" localSheetId="0">'Godišnje izvješće'!$G$1313</definedName>
    <definedName name="rekapitulacijaPoljoprivrednoZemljisteKupoprodajaPoGradOpcina_prosjecnaCijenaEurM2_68" localSheetId="0">'Godišnje izvješće'!$G$1314</definedName>
    <definedName name="rekapitulacijaPoljoprivrednoZemljisteKupoprodajaPoGradOpcina_prosjecnaCijenaEurM2_69" localSheetId="0">'Godišnje izvješće'!$G$1315</definedName>
    <definedName name="rekapitulacijaPoljoprivrednoZemljisteKupoprodajaPoGradOpcina_prosjecnaCijenaEurM2_7" localSheetId="0">'Godišnje izvješće'!$G$1253</definedName>
    <definedName name="rekapitulacijaPoljoprivrednoZemljisteKupoprodajaPoGradOpcina_prosjecnaCijenaEurM2_70" localSheetId="0">'Godišnje izvješće'!$G$1316</definedName>
    <definedName name="rekapitulacijaPoljoprivrednoZemljisteKupoprodajaPoGradOpcina_prosjecnaCijenaEurM2_71" localSheetId="0">'Godišnje izvješće'!$G$1317</definedName>
    <definedName name="rekapitulacijaPoljoprivrednoZemljisteKupoprodajaPoGradOpcina_prosjecnaCijenaEurM2_72" localSheetId="0">'Godišnje izvješće'!$G$1318</definedName>
    <definedName name="rekapitulacijaPoljoprivrednoZemljisteKupoprodajaPoGradOpcina_prosjecnaCijenaEurM2_73" localSheetId="0">'Godišnje izvješće'!$G$1319</definedName>
    <definedName name="rekapitulacijaPoljoprivrednoZemljisteKupoprodajaPoGradOpcina_prosjecnaCijenaEurM2_74" localSheetId="0">'Godišnje izvješće'!$G$1320</definedName>
    <definedName name="rekapitulacijaPoljoprivrednoZemljisteKupoprodajaPoGradOpcina_prosjecnaCijenaEurM2_75" localSheetId="0">'Godišnje izvješće'!$G$1321</definedName>
    <definedName name="rekapitulacijaPoljoprivrednoZemljisteKupoprodajaPoGradOpcina_prosjecnaCijenaEurM2_76" localSheetId="0">'Godišnje izvješće'!$G$1322</definedName>
    <definedName name="rekapitulacijaPoljoprivrednoZemljisteKupoprodajaPoGradOpcina_prosjecnaCijenaEurM2_77" localSheetId="0">'Godišnje izvješće'!$G$1323</definedName>
    <definedName name="rekapitulacijaPoljoprivrednoZemljisteKupoprodajaPoGradOpcina_prosjecnaCijenaEurM2_78" localSheetId="0">'Godišnje izvješće'!$G$1324</definedName>
    <definedName name="rekapitulacijaPoljoprivrednoZemljisteKupoprodajaPoGradOpcina_prosjecnaCijenaEurM2_79" localSheetId="0">'Godišnje izvješće'!$G$1325</definedName>
    <definedName name="rekapitulacijaPoljoprivrednoZemljisteKupoprodajaPoGradOpcina_prosjecnaCijenaEurM2_8" localSheetId="0">'Godišnje izvješće'!$G$1254</definedName>
    <definedName name="rekapitulacijaPoljoprivrednoZemljisteKupoprodajaPoGradOpcina_prosjecnaCijenaEurM2_80" localSheetId="0">'Godišnje izvješće'!$G$1326</definedName>
    <definedName name="rekapitulacijaPoljoprivrednoZemljisteKupoprodajaPoGradOpcina_prosjecnaCijenaEurM2_81" localSheetId="0">'Godišnje izvješće'!$G$1327</definedName>
    <definedName name="rekapitulacijaPoljoprivrednoZemljisteKupoprodajaPoGradOpcina_prosjecnaCijenaEurM2_82" localSheetId="0">'Godišnje izvješće'!$G$1328</definedName>
    <definedName name="rekapitulacijaPoljoprivrednoZemljisteKupoprodajaPoGradOpcina_prosjecnaCijenaEurM2_83" localSheetId="0">'Godišnje izvješće'!$G$1329</definedName>
    <definedName name="rekapitulacijaPoljoprivrednoZemljisteKupoprodajaPoGradOpcina_prosjecnaCijenaEurM2_84" localSheetId="0">'Godišnje izvješće'!$G$1330</definedName>
    <definedName name="rekapitulacijaPoljoprivrednoZemljisteKupoprodajaPoGradOpcina_prosjecnaCijenaEurM2_85" localSheetId="0">'Godišnje izvješće'!$G$1331</definedName>
    <definedName name="rekapitulacijaPoljoprivrednoZemljisteKupoprodajaPoGradOpcina_prosjecnaCijenaEurM2_86" localSheetId="0">'Godišnje izvješće'!$G$1332</definedName>
    <definedName name="rekapitulacijaPoljoprivrednoZemljisteKupoprodajaPoGradOpcina_prosjecnaCijenaEurM2_87" localSheetId="0">'Godišnje izvješće'!$G$1333</definedName>
    <definedName name="rekapitulacijaPoljoprivrednoZemljisteKupoprodajaPoGradOpcina_prosjecnaCijenaEurM2_88" localSheetId="0">'Godišnje izvješće'!$G$1334</definedName>
    <definedName name="rekapitulacijaPoljoprivrednoZemljisteKupoprodajaPoGradOpcina_prosjecnaCijenaEurM2_89" localSheetId="0">'Godišnje izvješće'!$G$1335</definedName>
    <definedName name="rekapitulacijaPoljoprivrednoZemljisteKupoprodajaPoGradOpcina_prosjecnaCijenaEurM2_9" localSheetId="0">'Godišnje izvješće'!$G$1255</definedName>
    <definedName name="rekapitulacijaPoljoprivrednoZemljisteKupoprodajaPoGradOpcina_prosjecnaCijenaEurM2_90" localSheetId="0">'Godišnje izvješće'!$G$1336</definedName>
    <definedName name="rekapitulacijaPoljoprivrednoZemljisteKupoprodajaPoGradOpcina_prosjecnaCijenaKnM2_1" localSheetId="0">'Godišnje izvješće'!#REF!</definedName>
    <definedName name="rekapitulacijaPoljoprivrednoZemljisteKupoprodajaPoGradOpcina_prosjecnaCijenaKnM2_10" localSheetId="0">'Godišnje izvješće'!#REF!</definedName>
    <definedName name="rekapitulacijaPoljoprivrednoZemljisteKupoprodajaPoGradOpcina_prosjecnaCijenaKnM2_11" localSheetId="0">'Godišnje izvješće'!#REF!</definedName>
    <definedName name="rekapitulacijaPoljoprivrednoZemljisteKupoprodajaPoGradOpcina_prosjecnaCijenaKnM2_12" localSheetId="0">'Godišnje izvješće'!#REF!</definedName>
    <definedName name="rekapitulacijaPoljoprivrednoZemljisteKupoprodajaPoGradOpcina_prosjecnaCijenaKnM2_13" localSheetId="0">'Godišnje izvješće'!#REF!</definedName>
    <definedName name="rekapitulacijaPoljoprivrednoZemljisteKupoprodajaPoGradOpcina_prosjecnaCijenaKnM2_14" localSheetId="0">'Godišnje izvješće'!#REF!</definedName>
    <definedName name="rekapitulacijaPoljoprivrednoZemljisteKupoprodajaPoGradOpcina_prosjecnaCijenaKnM2_15" localSheetId="0">'Godišnje izvješće'!#REF!</definedName>
    <definedName name="rekapitulacijaPoljoprivrednoZemljisteKupoprodajaPoGradOpcina_prosjecnaCijenaKnM2_16" localSheetId="0">'Godišnje izvješće'!#REF!</definedName>
    <definedName name="rekapitulacijaPoljoprivrednoZemljisteKupoprodajaPoGradOpcina_prosjecnaCijenaKnM2_17" localSheetId="0">'Godišnje izvješće'!#REF!</definedName>
    <definedName name="rekapitulacijaPoljoprivrednoZemljisteKupoprodajaPoGradOpcina_prosjecnaCijenaKnM2_18" localSheetId="0">'Godišnje izvješće'!#REF!</definedName>
    <definedName name="rekapitulacijaPoljoprivrednoZemljisteKupoprodajaPoGradOpcina_prosjecnaCijenaKnM2_19" localSheetId="0">'Godišnje izvješće'!#REF!</definedName>
    <definedName name="rekapitulacijaPoljoprivrednoZemljisteKupoprodajaPoGradOpcina_prosjecnaCijenaKnM2_2" localSheetId="0">'Godišnje izvješće'!#REF!</definedName>
    <definedName name="rekapitulacijaPoljoprivrednoZemljisteKupoprodajaPoGradOpcina_prosjecnaCijenaKnM2_20" localSheetId="0">'Godišnje izvješće'!#REF!</definedName>
    <definedName name="rekapitulacijaPoljoprivrednoZemljisteKupoprodajaPoGradOpcina_prosjecnaCijenaKnM2_21" localSheetId="0">'Godišnje izvješće'!#REF!</definedName>
    <definedName name="rekapitulacijaPoljoprivrednoZemljisteKupoprodajaPoGradOpcina_prosjecnaCijenaKnM2_22" localSheetId="0">'Godišnje izvješće'!#REF!</definedName>
    <definedName name="rekapitulacijaPoljoprivrednoZemljisteKupoprodajaPoGradOpcina_prosjecnaCijenaKnM2_23" localSheetId="0">'Godišnje izvješće'!#REF!</definedName>
    <definedName name="rekapitulacijaPoljoprivrednoZemljisteKupoprodajaPoGradOpcina_prosjecnaCijenaKnM2_24" localSheetId="0">'Godišnje izvješće'!#REF!</definedName>
    <definedName name="rekapitulacijaPoljoprivrednoZemljisteKupoprodajaPoGradOpcina_prosjecnaCijenaKnM2_25" localSheetId="0">'Godišnje izvješće'!#REF!</definedName>
    <definedName name="rekapitulacijaPoljoprivrednoZemljisteKupoprodajaPoGradOpcina_prosjecnaCijenaKnM2_26" localSheetId="0">'Godišnje izvješće'!#REF!</definedName>
    <definedName name="rekapitulacijaPoljoprivrednoZemljisteKupoprodajaPoGradOpcina_prosjecnaCijenaKnM2_27" localSheetId="0">'Godišnje izvješće'!#REF!</definedName>
    <definedName name="rekapitulacijaPoljoprivrednoZemljisteKupoprodajaPoGradOpcina_prosjecnaCijenaKnM2_28" localSheetId="0">'Godišnje izvješće'!#REF!</definedName>
    <definedName name="rekapitulacijaPoljoprivrednoZemljisteKupoprodajaPoGradOpcina_prosjecnaCijenaKnM2_29" localSheetId="0">'Godišnje izvješće'!#REF!</definedName>
    <definedName name="rekapitulacijaPoljoprivrednoZemljisteKupoprodajaPoGradOpcina_prosjecnaCijenaKnM2_3" localSheetId="0">'Godišnje izvješće'!#REF!</definedName>
    <definedName name="rekapitulacijaPoljoprivrednoZemljisteKupoprodajaPoGradOpcina_prosjecnaCijenaKnM2_30" localSheetId="0">'Godišnje izvješće'!#REF!</definedName>
    <definedName name="rekapitulacijaPoljoprivrednoZemljisteKupoprodajaPoGradOpcina_prosjecnaCijenaKnM2_31" localSheetId="0">'Godišnje izvješće'!#REF!</definedName>
    <definedName name="rekapitulacijaPoljoprivrednoZemljisteKupoprodajaPoGradOpcina_prosjecnaCijenaKnM2_32" localSheetId="0">'Godišnje izvješće'!#REF!</definedName>
    <definedName name="rekapitulacijaPoljoprivrednoZemljisteKupoprodajaPoGradOpcina_prosjecnaCijenaKnM2_33" localSheetId="0">'Godišnje izvješće'!#REF!</definedName>
    <definedName name="rekapitulacijaPoljoprivrednoZemljisteKupoprodajaPoGradOpcina_prosjecnaCijenaKnM2_34" localSheetId="0">'Godišnje izvješće'!#REF!</definedName>
    <definedName name="rekapitulacijaPoljoprivrednoZemljisteKupoprodajaPoGradOpcina_prosjecnaCijenaKnM2_35" localSheetId="0">'Godišnje izvješće'!#REF!</definedName>
    <definedName name="rekapitulacijaPoljoprivrednoZemljisteKupoprodajaPoGradOpcina_prosjecnaCijenaKnM2_36" localSheetId="0">'Godišnje izvješće'!#REF!</definedName>
    <definedName name="rekapitulacijaPoljoprivrednoZemljisteKupoprodajaPoGradOpcina_prosjecnaCijenaKnM2_37" localSheetId="0">'Godišnje izvješće'!#REF!</definedName>
    <definedName name="rekapitulacijaPoljoprivrednoZemljisteKupoprodajaPoGradOpcina_prosjecnaCijenaKnM2_38" localSheetId="0">'Godišnje izvješće'!#REF!</definedName>
    <definedName name="rekapitulacijaPoljoprivrednoZemljisteKupoprodajaPoGradOpcina_prosjecnaCijenaKnM2_39" localSheetId="0">'Godišnje izvješće'!#REF!</definedName>
    <definedName name="rekapitulacijaPoljoprivrednoZemljisteKupoprodajaPoGradOpcina_prosjecnaCijenaKnM2_4" localSheetId="0">'Godišnje izvješće'!#REF!</definedName>
    <definedName name="rekapitulacijaPoljoprivrednoZemljisteKupoprodajaPoGradOpcina_prosjecnaCijenaKnM2_40" localSheetId="0">'Godišnje izvješće'!#REF!</definedName>
    <definedName name="rekapitulacijaPoljoprivrednoZemljisteKupoprodajaPoGradOpcina_prosjecnaCijenaKnM2_41" localSheetId="0">'Godišnje izvješće'!#REF!</definedName>
    <definedName name="rekapitulacijaPoljoprivrednoZemljisteKupoprodajaPoGradOpcina_prosjecnaCijenaKnM2_42" localSheetId="0">'Godišnje izvješće'!#REF!</definedName>
    <definedName name="rekapitulacijaPoljoprivrednoZemljisteKupoprodajaPoGradOpcina_prosjecnaCijenaKnM2_43" localSheetId="0">'Godišnje izvješće'!#REF!</definedName>
    <definedName name="rekapitulacijaPoljoprivrednoZemljisteKupoprodajaPoGradOpcina_prosjecnaCijenaKnM2_44" localSheetId="0">'Godišnje izvješće'!#REF!</definedName>
    <definedName name="rekapitulacijaPoljoprivrednoZemljisteKupoprodajaPoGradOpcina_prosjecnaCijenaKnM2_45" localSheetId="0">'Godišnje izvješće'!#REF!</definedName>
    <definedName name="rekapitulacijaPoljoprivrednoZemljisteKupoprodajaPoGradOpcina_prosjecnaCijenaKnM2_46" localSheetId="0">'Godišnje izvješće'!#REF!</definedName>
    <definedName name="rekapitulacijaPoljoprivrednoZemljisteKupoprodajaPoGradOpcina_prosjecnaCijenaKnM2_47" localSheetId="0">'Godišnje izvješće'!#REF!</definedName>
    <definedName name="rekapitulacijaPoljoprivrednoZemljisteKupoprodajaPoGradOpcina_prosjecnaCijenaKnM2_48" localSheetId="0">'Godišnje izvješće'!#REF!</definedName>
    <definedName name="rekapitulacijaPoljoprivrednoZemljisteKupoprodajaPoGradOpcina_prosjecnaCijenaKnM2_49" localSheetId="0">'Godišnje izvješće'!#REF!</definedName>
    <definedName name="rekapitulacijaPoljoprivrednoZemljisteKupoprodajaPoGradOpcina_prosjecnaCijenaKnM2_5" localSheetId="0">'Godišnje izvješće'!#REF!</definedName>
    <definedName name="rekapitulacijaPoljoprivrednoZemljisteKupoprodajaPoGradOpcina_prosjecnaCijenaKnM2_50" localSheetId="0">'Godišnje izvješće'!#REF!</definedName>
    <definedName name="rekapitulacijaPoljoprivrednoZemljisteKupoprodajaPoGradOpcina_prosjecnaCijenaKnM2_51" localSheetId="0">'Godišnje izvješće'!#REF!</definedName>
    <definedName name="rekapitulacijaPoljoprivrednoZemljisteKupoprodajaPoGradOpcina_prosjecnaCijenaKnM2_52" localSheetId="0">'Godišnje izvješće'!#REF!</definedName>
    <definedName name="rekapitulacijaPoljoprivrednoZemljisteKupoprodajaPoGradOpcina_prosjecnaCijenaKnM2_53" localSheetId="0">'Godišnje izvješće'!#REF!</definedName>
    <definedName name="rekapitulacijaPoljoprivrednoZemljisteKupoprodajaPoGradOpcina_prosjecnaCijenaKnM2_54" localSheetId="0">'Godišnje izvješće'!#REF!</definedName>
    <definedName name="rekapitulacijaPoljoprivrednoZemljisteKupoprodajaPoGradOpcina_prosjecnaCijenaKnM2_55" localSheetId="0">'Godišnje izvješće'!#REF!</definedName>
    <definedName name="rekapitulacijaPoljoprivrednoZemljisteKupoprodajaPoGradOpcina_prosjecnaCijenaKnM2_56" localSheetId="0">'Godišnje izvješće'!#REF!</definedName>
    <definedName name="rekapitulacijaPoljoprivrednoZemljisteKupoprodajaPoGradOpcina_prosjecnaCijenaKnM2_57" localSheetId="0">'Godišnje izvješće'!#REF!</definedName>
    <definedName name="rekapitulacijaPoljoprivrednoZemljisteKupoprodajaPoGradOpcina_prosjecnaCijenaKnM2_58" localSheetId="0">'Godišnje izvješće'!#REF!</definedName>
    <definedName name="rekapitulacijaPoljoprivrednoZemljisteKupoprodajaPoGradOpcina_prosjecnaCijenaKnM2_59" localSheetId="0">'Godišnje izvješće'!#REF!</definedName>
    <definedName name="rekapitulacijaPoljoprivrednoZemljisteKupoprodajaPoGradOpcina_prosjecnaCijenaKnM2_6" localSheetId="0">'Godišnje izvješće'!#REF!</definedName>
    <definedName name="rekapitulacijaPoljoprivrednoZemljisteKupoprodajaPoGradOpcina_prosjecnaCijenaKnM2_60" localSheetId="0">'Godišnje izvješće'!#REF!</definedName>
    <definedName name="rekapitulacijaPoljoprivrednoZemljisteKupoprodajaPoGradOpcina_prosjecnaCijenaKnM2_61" localSheetId="0">'Godišnje izvješće'!#REF!</definedName>
    <definedName name="rekapitulacijaPoljoprivrednoZemljisteKupoprodajaPoGradOpcina_prosjecnaCijenaKnM2_62" localSheetId="0">'Godišnje izvješće'!#REF!</definedName>
    <definedName name="rekapitulacijaPoljoprivrednoZemljisteKupoprodajaPoGradOpcina_prosjecnaCijenaKnM2_63" localSheetId="0">'Godišnje izvješće'!#REF!</definedName>
    <definedName name="rekapitulacijaPoljoprivrednoZemljisteKupoprodajaPoGradOpcina_prosjecnaCijenaKnM2_64" localSheetId="0">'Godišnje izvješće'!#REF!</definedName>
    <definedName name="rekapitulacijaPoljoprivrednoZemljisteKupoprodajaPoGradOpcina_prosjecnaCijenaKnM2_65" localSheetId="0">'Godišnje izvješće'!#REF!</definedName>
    <definedName name="rekapitulacijaPoljoprivrednoZemljisteKupoprodajaPoGradOpcina_prosjecnaCijenaKnM2_66" localSheetId="0">'Godišnje izvješće'!#REF!</definedName>
    <definedName name="rekapitulacijaPoljoprivrednoZemljisteKupoprodajaPoGradOpcina_prosjecnaCijenaKnM2_67" localSheetId="0">'Godišnje izvješće'!#REF!</definedName>
    <definedName name="rekapitulacijaPoljoprivrednoZemljisteKupoprodajaPoGradOpcina_prosjecnaCijenaKnM2_68" localSheetId="0">'Godišnje izvješće'!#REF!</definedName>
    <definedName name="rekapitulacijaPoljoprivrednoZemljisteKupoprodajaPoGradOpcina_prosjecnaCijenaKnM2_69" localSheetId="0">'Godišnje izvješće'!#REF!</definedName>
    <definedName name="rekapitulacijaPoljoprivrednoZemljisteKupoprodajaPoGradOpcina_prosjecnaCijenaKnM2_7" localSheetId="0">'Godišnje izvješće'!#REF!</definedName>
    <definedName name="rekapitulacijaPoljoprivrednoZemljisteKupoprodajaPoGradOpcina_prosjecnaCijenaKnM2_70" localSheetId="0">'Godišnje izvješće'!#REF!</definedName>
    <definedName name="rekapitulacijaPoljoprivrednoZemljisteKupoprodajaPoGradOpcina_prosjecnaCijenaKnM2_71" localSheetId="0">'Godišnje izvješće'!#REF!</definedName>
    <definedName name="rekapitulacijaPoljoprivrednoZemljisteKupoprodajaPoGradOpcina_prosjecnaCijenaKnM2_72" localSheetId="0">'Godišnje izvješće'!#REF!</definedName>
    <definedName name="rekapitulacijaPoljoprivrednoZemljisteKupoprodajaPoGradOpcina_prosjecnaCijenaKnM2_73" localSheetId="0">'Godišnje izvješće'!#REF!</definedName>
    <definedName name="rekapitulacijaPoljoprivrednoZemljisteKupoprodajaPoGradOpcina_prosjecnaCijenaKnM2_74" localSheetId="0">'Godišnje izvješće'!#REF!</definedName>
    <definedName name="rekapitulacijaPoljoprivrednoZemljisteKupoprodajaPoGradOpcina_prosjecnaCijenaKnM2_75" localSheetId="0">'Godišnje izvješće'!#REF!</definedName>
    <definedName name="rekapitulacijaPoljoprivrednoZemljisteKupoprodajaPoGradOpcina_prosjecnaCijenaKnM2_76" localSheetId="0">'Godišnje izvješće'!#REF!</definedName>
    <definedName name="rekapitulacijaPoljoprivrednoZemljisteKupoprodajaPoGradOpcina_prosjecnaCijenaKnM2_77" localSheetId="0">'Godišnje izvješće'!#REF!</definedName>
    <definedName name="rekapitulacijaPoljoprivrednoZemljisteKupoprodajaPoGradOpcina_prosjecnaCijenaKnM2_78" localSheetId="0">'Godišnje izvješće'!#REF!</definedName>
    <definedName name="rekapitulacijaPoljoprivrednoZemljisteKupoprodajaPoGradOpcina_prosjecnaCijenaKnM2_79" localSheetId="0">'Godišnje izvješće'!#REF!</definedName>
    <definedName name="rekapitulacijaPoljoprivrednoZemljisteKupoprodajaPoGradOpcina_prosjecnaCijenaKnM2_8" localSheetId="0">'Godišnje izvješće'!#REF!</definedName>
    <definedName name="rekapitulacijaPoljoprivrednoZemljisteKupoprodajaPoGradOpcina_prosjecnaCijenaKnM2_80" localSheetId="0">'Godišnje izvješće'!#REF!</definedName>
    <definedName name="rekapitulacijaPoljoprivrednoZemljisteKupoprodajaPoGradOpcina_prosjecnaCijenaKnM2_81" localSheetId="0">'Godišnje izvješće'!#REF!</definedName>
    <definedName name="rekapitulacijaPoljoprivrednoZemljisteKupoprodajaPoGradOpcina_prosjecnaCijenaKnM2_82" localSheetId="0">'Godišnje izvješće'!#REF!</definedName>
    <definedName name="rekapitulacijaPoljoprivrednoZemljisteKupoprodajaPoGradOpcina_prosjecnaCijenaKnM2_83" localSheetId="0">'Godišnje izvješće'!#REF!</definedName>
    <definedName name="rekapitulacijaPoljoprivrednoZemljisteKupoprodajaPoGradOpcina_prosjecnaCijenaKnM2_84" localSheetId="0">'Godišnje izvješće'!#REF!</definedName>
    <definedName name="rekapitulacijaPoljoprivrednoZemljisteKupoprodajaPoGradOpcina_prosjecnaCijenaKnM2_85" localSheetId="0">'Godišnje izvješće'!#REF!</definedName>
    <definedName name="rekapitulacijaPoljoprivrednoZemljisteKupoprodajaPoGradOpcina_prosjecnaCijenaKnM2_86" localSheetId="0">'Godišnje izvješće'!#REF!</definedName>
    <definedName name="rekapitulacijaPoljoprivrednoZemljisteKupoprodajaPoGradOpcina_prosjecnaCijenaKnM2_87" localSheetId="0">'Godišnje izvješće'!#REF!</definedName>
    <definedName name="rekapitulacijaPoljoprivrednoZemljisteKupoprodajaPoGradOpcina_prosjecnaCijenaKnM2_88" localSheetId="0">'Godišnje izvješće'!#REF!</definedName>
    <definedName name="rekapitulacijaPoljoprivrednoZemljisteKupoprodajaPoGradOpcina_prosjecnaCijenaKnM2_89" localSheetId="0">'Godišnje izvješće'!#REF!</definedName>
    <definedName name="rekapitulacijaPoljoprivrednoZemljisteKupoprodajaPoGradOpcina_prosjecnaCijenaKnM2_9" localSheetId="0">'Godišnje izvješće'!#REF!</definedName>
    <definedName name="rekapitulacijaPoljoprivrednoZemljisteKupoprodajaPoGradOpcina_prosjecnaCijenaKnM2_90" localSheetId="0">'Godišnje izvješće'!#REF!</definedName>
    <definedName name="rekapitulacijaPoljoprivrednoZemljisteKupoprodajaPoGradOpcina_ukPovNekM2_1" localSheetId="0">'Godišnje izvješće'!$F$1247</definedName>
    <definedName name="rekapitulacijaPoljoprivrednoZemljisteKupoprodajaPoGradOpcina_ukPovNekM2_10" localSheetId="0">'Godišnje izvješće'!$F$1256</definedName>
    <definedName name="rekapitulacijaPoljoprivrednoZemljisteKupoprodajaPoGradOpcina_ukPovNekM2_11" localSheetId="0">'Godišnje izvješće'!$F$1257</definedName>
    <definedName name="rekapitulacijaPoljoprivrednoZemljisteKupoprodajaPoGradOpcina_ukPovNekM2_12" localSheetId="0">'Godišnje izvješće'!$F$1258</definedName>
    <definedName name="rekapitulacijaPoljoprivrednoZemljisteKupoprodajaPoGradOpcina_ukPovNekM2_13" localSheetId="0">'Godišnje izvješće'!$F$1259</definedName>
    <definedName name="rekapitulacijaPoljoprivrednoZemljisteKupoprodajaPoGradOpcina_ukPovNekM2_14" localSheetId="0">'Godišnje izvješće'!$F$1260</definedName>
    <definedName name="rekapitulacijaPoljoprivrednoZemljisteKupoprodajaPoGradOpcina_ukPovNekM2_15" localSheetId="0">'Godišnje izvješće'!$F$1261</definedName>
    <definedName name="rekapitulacijaPoljoprivrednoZemljisteKupoprodajaPoGradOpcina_ukPovNekM2_16" localSheetId="0">'Godišnje izvješće'!$F$1262</definedName>
    <definedName name="rekapitulacijaPoljoprivrednoZemljisteKupoprodajaPoGradOpcina_ukPovNekM2_17" localSheetId="0">'Godišnje izvješće'!$F$1263</definedName>
    <definedName name="rekapitulacijaPoljoprivrednoZemljisteKupoprodajaPoGradOpcina_ukPovNekM2_18" localSheetId="0">'Godišnje izvješće'!$F$1264</definedName>
    <definedName name="rekapitulacijaPoljoprivrednoZemljisteKupoprodajaPoGradOpcina_ukPovNekM2_19" localSheetId="0">'Godišnje izvješće'!$F$1265</definedName>
    <definedName name="rekapitulacijaPoljoprivrednoZemljisteKupoprodajaPoGradOpcina_ukPovNekM2_2" localSheetId="0">'Godišnje izvješće'!$F$1248</definedName>
    <definedName name="rekapitulacijaPoljoprivrednoZemljisteKupoprodajaPoGradOpcina_ukPovNekM2_20" localSheetId="0">'Godišnje izvješće'!$F$1266</definedName>
    <definedName name="rekapitulacijaPoljoprivrednoZemljisteKupoprodajaPoGradOpcina_ukPovNekM2_21" localSheetId="0">'Godišnje izvješće'!$F$1267</definedName>
    <definedName name="rekapitulacijaPoljoprivrednoZemljisteKupoprodajaPoGradOpcina_ukPovNekM2_22" localSheetId="0">'Godišnje izvješće'!$F$1268</definedName>
    <definedName name="rekapitulacijaPoljoprivrednoZemljisteKupoprodajaPoGradOpcina_ukPovNekM2_23" localSheetId="0">'Godišnje izvješće'!$F$1269</definedName>
    <definedName name="rekapitulacijaPoljoprivrednoZemljisteKupoprodajaPoGradOpcina_ukPovNekM2_24" localSheetId="0">'Godišnje izvješće'!$F$1270</definedName>
    <definedName name="rekapitulacijaPoljoprivrednoZemljisteKupoprodajaPoGradOpcina_ukPovNekM2_25" localSheetId="0">'Godišnje izvješće'!$F$1271</definedName>
    <definedName name="rekapitulacijaPoljoprivrednoZemljisteKupoprodajaPoGradOpcina_ukPovNekM2_26" localSheetId="0">'Godišnje izvješće'!$F$1272</definedName>
    <definedName name="rekapitulacijaPoljoprivrednoZemljisteKupoprodajaPoGradOpcina_ukPovNekM2_27" localSheetId="0">'Godišnje izvješće'!$F$1273</definedName>
    <definedName name="rekapitulacijaPoljoprivrednoZemljisteKupoprodajaPoGradOpcina_ukPovNekM2_28" localSheetId="0">'Godišnje izvješće'!$F$1274</definedName>
    <definedName name="rekapitulacijaPoljoprivrednoZemljisteKupoprodajaPoGradOpcina_ukPovNekM2_29" localSheetId="0">'Godišnje izvješće'!$F$1275</definedName>
    <definedName name="rekapitulacijaPoljoprivrednoZemljisteKupoprodajaPoGradOpcina_ukPovNekM2_3" localSheetId="0">'Godišnje izvješće'!$F$1249</definedName>
    <definedName name="rekapitulacijaPoljoprivrednoZemljisteKupoprodajaPoGradOpcina_ukPovNekM2_30" localSheetId="0">'Godišnje izvješće'!$F$1276</definedName>
    <definedName name="rekapitulacijaPoljoprivrednoZemljisteKupoprodajaPoGradOpcina_ukPovNekM2_31" localSheetId="0">'Godišnje izvješće'!$F$1277</definedName>
    <definedName name="rekapitulacijaPoljoprivrednoZemljisteKupoprodajaPoGradOpcina_ukPovNekM2_32" localSheetId="0">'Godišnje izvješće'!$F$1278</definedName>
    <definedName name="rekapitulacijaPoljoprivrednoZemljisteKupoprodajaPoGradOpcina_ukPovNekM2_33" localSheetId="0">'Godišnje izvješće'!$F$1279</definedName>
    <definedName name="rekapitulacijaPoljoprivrednoZemljisteKupoprodajaPoGradOpcina_ukPovNekM2_34" localSheetId="0">'Godišnje izvješće'!$F$1280</definedName>
    <definedName name="rekapitulacijaPoljoprivrednoZemljisteKupoprodajaPoGradOpcina_ukPovNekM2_35" localSheetId="0">'Godišnje izvješće'!$F$1281</definedName>
    <definedName name="rekapitulacijaPoljoprivrednoZemljisteKupoprodajaPoGradOpcina_ukPovNekM2_36" localSheetId="0">'Godišnje izvješće'!$F$1282</definedName>
    <definedName name="rekapitulacijaPoljoprivrednoZemljisteKupoprodajaPoGradOpcina_ukPovNekM2_37" localSheetId="0">'Godišnje izvješće'!$F$1283</definedName>
    <definedName name="rekapitulacijaPoljoprivrednoZemljisteKupoprodajaPoGradOpcina_ukPovNekM2_38" localSheetId="0">'Godišnje izvješće'!$F$1284</definedName>
    <definedName name="rekapitulacijaPoljoprivrednoZemljisteKupoprodajaPoGradOpcina_ukPovNekM2_39" localSheetId="0">'Godišnje izvješće'!$F$1285</definedName>
    <definedName name="rekapitulacijaPoljoprivrednoZemljisteKupoprodajaPoGradOpcina_ukPovNekM2_4" localSheetId="0">'Godišnje izvješće'!$F$1250</definedName>
    <definedName name="rekapitulacijaPoljoprivrednoZemljisteKupoprodajaPoGradOpcina_ukPovNekM2_40" localSheetId="0">'Godišnje izvješće'!$F$1286</definedName>
    <definedName name="rekapitulacijaPoljoprivrednoZemljisteKupoprodajaPoGradOpcina_ukPovNekM2_41" localSheetId="0">'Godišnje izvješće'!$F$1287</definedName>
    <definedName name="rekapitulacijaPoljoprivrednoZemljisteKupoprodajaPoGradOpcina_ukPovNekM2_42" localSheetId="0">'Godišnje izvješće'!$F$1288</definedName>
    <definedName name="rekapitulacijaPoljoprivrednoZemljisteKupoprodajaPoGradOpcina_ukPovNekM2_43" localSheetId="0">'Godišnje izvješće'!$F$1289</definedName>
    <definedName name="rekapitulacijaPoljoprivrednoZemljisteKupoprodajaPoGradOpcina_ukPovNekM2_44" localSheetId="0">'Godišnje izvješće'!$F$1290</definedName>
    <definedName name="rekapitulacijaPoljoprivrednoZemljisteKupoprodajaPoGradOpcina_ukPovNekM2_45" localSheetId="0">'Godišnje izvješće'!$F$1291</definedName>
    <definedName name="rekapitulacijaPoljoprivrednoZemljisteKupoprodajaPoGradOpcina_ukPovNekM2_46" localSheetId="0">'Godišnje izvješće'!$F$1292</definedName>
    <definedName name="rekapitulacijaPoljoprivrednoZemljisteKupoprodajaPoGradOpcina_ukPovNekM2_47" localSheetId="0">'Godišnje izvješće'!$F$1293</definedName>
    <definedName name="rekapitulacijaPoljoprivrednoZemljisteKupoprodajaPoGradOpcina_ukPovNekM2_48" localSheetId="0">'Godišnje izvješće'!$F$1294</definedName>
    <definedName name="rekapitulacijaPoljoprivrednoZemljisteKupoprodajaPoGradOpcina_ukPovNekM2_49" localSheetId="0">'Godišnje izvješće'!$F$1295</definedName>
    <definedName name="rekapitulacijaPoljoprivrednoZemljisteKupoprodajaPoGradOpcina_ukPovNekM2_5" localSheetId="0">'Godišnje izvješće'!$F$1251</definedName>
    <definedName name="rekapitulacijaPoljoprivrednoZemljisteKupoprodajaPoGradOpcina_ukPovNekM2_50" localSheetId="0">'Godišnje izvješće'!$F$1296</definedName>
    <definedName name="rekapitulacijaPoljoprivrednoZemljisteKupoprodajaPoGradOpcina_ukPovNekM2_51" localSheetId="0">'Godišnje izvješće'!$F$1297</definedName>
    <definedName name="rekapitulacijaPoljoprivrednoZemljisteKupoprodajaPoGradOpcina_ukPovNekM2_52" localSheetId="0">'Godišnje izvješće'!$F$1298</definedName>
    <definedName name="rekapitulacijaPoljoprivrednoZemljisteKupoprodajaPoGradOpcina_ukPovNekM2_53" localSheetId="0">'Godišnje izvješće'!$F$1299</definedName>
    <definedName name="rekapitulacijaPoljoprivrednoZemljisteKupoprodajaPoGradOpcina_ukPovNekM2_54" localSheetId="0">'Godišnje izvješće'!$F$1300</definedName>
    <definedName name="rekapitulacijaPoljoprivrednoZemljisteKupoprodajaPoGradOpcina_ukPovNekM2_55" localSheetId="0">'Godišnje izvješće'!$F$1301</definedName>
    <definedName name="rekapitulacijaPoljoprivrednoZemljisteKupoprodajaPoGradOpcina_ukPovNekM2_56" localSheetId="0">'Godišnje izvješće'!$F$1302</definedName>
    <definedName name="rekapitulacijaPoljoprivrednoZemljisteKupoprodajaPoGradOpcina_ukPovNekM2_57" localSheetId="0">'Godišnje izvješće'!$F$1303</definedName>
    <definedName name="rekapitulacijaPoljoprivrednoZemljisteKupoprodajaPoGradOpcina_ukPovNekM2_58" localSheetId="0">'Godišnje izvješće'!$F$1304</definedName>
    <definedName name="rekapitulacijaPoljoprivrednoZemljisteKupoprodajaPoGradOpcina_ukPovNekM2_59" localSheetId="0">'Godišnje izvješće'!$F$1305</definedName>
    <definedName name="rekapitulacijaPoljoprivrednoZemljisteKupoprodajaPoGradOpcina_ukPovNekM2_6" localSheetId="0">'Godišnje izvješće'!$F$1252</definedName>
    <definedName name="rekapitulacijaPoljoprivrednoZemljisteKupoprodajaPoGradOpcina_ukPovNekM2_60" localSheetId="0">'Godišnje izvješće'!$F$1306</definedName>
    <definedName name="rekapitulacijaPoljoprivrednoZemljisteKupoprodajaPoGradOpcina_ukPovNekM2_61" localSheetId="0">'Godišnje izvješće'!$F$1307</definedName>
    <definedName name="rekapitulacijaPoljoprivrednoZemljisteKupoprodajaPoGradOpcina_ukPovNekM2_62" localSheetId="0">'Godišnje izvješće'!$F$1308</definedName>
    <definedName name="rekapitulacijaPoljoprivrednoZemljisteKupoprodajaPoGradOpcina_ukPovNekM2_63" localSheetId="0">'Godišnje izvješće'!$F$1309</definedName>
    <definedName name="rekapitulacijaPoljoprivrednoZemljisteKupoprodajaPoGradOpcina_ukPovNekM2_64" localSheetId="0">'Godišnje izvješće'!$F$1310</definedName>
    <definedName name="rekapitulacijaPoljoprivrednoZemljisteKupoprodajaPoGradOpcina_ukPovNekM2_65" localSheetId="0">'Godišnje izvješće'!$F$1311</definedName>
    <definedName name="rekapitulacijaPoljoprivrednoZemljisteKupoprodajaPoGradOpcina_ukPovNekM2_66" localSheetId="0">'Godišnje izvješće'!$F$1312</definedName>
    <definedName name="rekapitulacijaPoljoprivrednoZemljisteKupoprodajaPoGradOpcina_ukPovNekM2_67" localSheetId="0">'Godišnje izvješće'!$F$1313</definedName>
    <definedName name="rekapitulacijaPoljoprivrednoZemljisteKupoprodajaPoGradOpcina_ukPovNekM2_68" localSheetId="0">'Godišnje izvješće'!$F$1314</definedName>
    <definedName name="rekapitulacijaPoljoprivrednoZemljisteKupoprodajaPoGradOpcina_ukPovNekM2_69" localSheetId="0">'Godišnje izvješće'!$F$1315</definedName>
    <definedName name="rekapitulacijaPoljoprivrednoZemljisteKupoprodajaPoGradOpcina_ukPovNekM2_7" localSheetId="0">'Godišnje izvješće'!$F$1253</definedName>
    <definedName name="rekapitulacijaPoljoprivrednoZemljisteKupoprodajaPoGradOpcina_ukPovNekM2_70" localSheetId="0">'Godišnje izvješće'!$F$1316</definedName>
    <definedName name="rekapitulacijaPoljoprivrednoZemljisteKupoprodajaPoGradOpcina_ukPovNekM2_71" localSheetId="0">'Godišnje izvješće'!$F$1317</definedName>
    <definedName name="rekapitulacijaPoljoprivrednoZemljisteKupoprodajaPoGradOpcina_ukPovNekM2_72" localSheetId="0">'Godišnje izvješće'!$F$1318</definedName>
    <definedName name="rekapitulacijaPoljoprivrednoZemljisteKupoprodajaPoGradOpcina_ukPovNekM2_73" localSheetId="0">'Godišnje izvješće'!$F$1319</definedName>
    <definedName name="rekapitulacijaPoljoprivrednoZemljisteKupoprodajaPoGradOpcina_ukPovNekM2_74" localSheetId="0">'Godišnje izvješće'!$F$1320</definedName>
    <definedName name="rekapitulacijaPoljoprivrednoZemljisteKupoprodajaPoGradOpcina_ukPovNekM2_75" localSheetId="0">'Godišnje izvješće'!$F$1321</definedName>
    <definedName name="rekapitulacijaPoljoprivrednoZemljisteKupoprodajaPoGradOpcina_ukPovNekM2_76" localSheetId="0">'Godišnje izvješće'!$F$1322</definedName>
    <definedName name="rekapitulacijaPoljoprivrednoZemljisteKupoprodajaPoGradOpcina_ukPovNekM2_77" localSheetId="0">'Godišnje izvješće'!$F$1323</definedName>
    <definedName name="rekapitulacijaPoljoprivrednoZemljisteKupoprodajaPoGradOpcina_ukPovNekM2_78" localSheetId="0">'Godišnje izvješće'!$F$1324</definedName>
    <definedName name="rekapitulacijaPoljoprivrednoZemljisteKupoprodajaPoGradOpcina_ukPovNekM2_79" localSheetId="0">'Godišnje izvješće'!$F$1325</definedName>
    <definedName name="rekapitulacijaPoljoprivrednoZemljisteKupoprodajaPoGradOpcina_ukPovNekM2_8" localSheetId="0">'Godišnje izvješće'!$F$1254</definedName>
    <definedName name="rekapitulacijaPoljoprivrednoZemljisteKupoprodajaPoGradOpcina_ukPovNekM2_80" localSheetId="0">'Godišnje izvješće'!$F$1326</definedName>
    <definedName name="rekapitulacijaPoljoprivrednoZemljisteKupoprodajaPoGradOpcina_ukPovNekM2_81" localSheetId="0">'Godišnje izvješće'!$F$1327</definedName>
    <definedName name="rekapitulacijaPoljoprivrednoZemljisteKupoprodajaPoGradOpcina_ukPovNekM2_82" localSheetId="0">'Godišnje izvješće'!$F$1328</definedName>
    <definedName name="rekapitulacijaPoljoprivrednoZemljisteKupoprodajaPoGradOpcina_ukPovNekM2_83" localSheetId="0">'Godišnje izvješće'!$F$1329</definedName>
    <definedName name="rekapitulacijaPoljoprivrednoZemljisteKupoprodajaPoGradOpcina_ukPovNekM2_84" localSheetId="0">'Godišnje izvješće'!$F$1330</definedName>
    <definedName name="rekapitulacijaPoljoprivrednoZemljisteKupoprodajaPoGradOpcina_ukPovNekM2_85" localSheetId="0">'Godišnje izvješće'!$F$1331</definedName>
    <definedName name="rekapitulacijaPoljoprivrednoZemljisteKupoprodajaPoGradOpcina_ukPovNekM2_86" localSheetId="0">'Godišnje izvješće'!$F$1332</definedName>
    <definedName name="rekapitulacijaPoljoprivrednoZemljisteKupoprodajaPoGradOpcina_ukPovNekM2_87" localSheetId="0">'Godišnje izvješće'!$F$1333</definedName>
    <definedName name="rekapitulacijaPoljoprivrednoZemljisteKupoprodajaPoGradOpcina_ukPovNekM2_88" localSheetId="0">'Godišnje izvješće'!$F$1334</definedName>
    <definedName name="rekapitulacijaPoljoprivrednoZemljisteKupoprodajaPoGradOpcina_ukPovNekM2_89" localSheetId="0">'Godišnje izvješće'!$F$1335</definedName>
    <definedName name="rekapitulacijaPoljoprivrednoZemljisteKupoprodajaPoGradOpcina_ukPovNekM2_9" localSheetId="0">'Godišnje izvješće'!$F$1255</definedName>
    <definedName name="rekapitulacijaPoljoprivrednoZemljisteKupoprodajaPoGradOpcina_ukPovNekM2_90" localSheetId="0">'Godišnje izvješće'!$F$1336</definedName>
    <definedName name="rekapitulacijaPoljoprivrednoZemljisteKupoprodajaPoGradOpcina_ukupnoUZkc" localSheetId="0">'Godišnje izvješće'!$C$1338</definedName>
    <definedName name="rekapitulacijaPoljoprivrednoZemljisteKupoprodajaPoGradOpcina_ukVrijTransEur_1" localSheetId="0">'Godišnje izvješće'!$E$1247</definedName>
    <definedName name="rekapitulacijaPoljoprivrednoZemljisteKupoprodajaPoGradOpcina_ukVrijTransEur_10" localSheetId="0">'Godišnje izvješće'!$E$1256</definedName>
    <definedName name="rekapitulacijaPoljoprivrednoZemljisteKupoprodajaPoGradOpcina_ukVrijTransEur_11" localSheetId="0">'Godišnje izvješće'!$E$1257</definedName>
    <definedName name="rekapitulacijaPoljoprivrednoZemljisteKupoprodajaPoGradOpcina_ukVrijTransEur_12" localSheetId="0">'Godišnje izvješće'!$E$1258</definedName>
    <definedName name="rekapitulacijaPoljoprivrednoZemljisteKupoprodajaPoGradOpcina_ukVrijTransEur_13" localSheetId="0">'Godišnje izvješće'!$E$1259</definedName>
    <definedName name="rekapitulacijaPoljoprivrednoZemljisteKupoprodajaPoGradOpcina_ukVrijTransEur_14" localSheetId="0">'Godišnje izvješće'!$E$1260</definedName>
    <definedName name="rekapitulacijaPoljoprivrednoZemljisteKupoprodajaPoGradOpcina_ukVrijTransEur_15" localSheetId="0">'Godišnje izvješće'!$E$1261</definedName>
    <definedName name="rekapitulacijaPoljoprivrednoZemljisteKupoprodajaPoGradOpcina_ukVrijTransEur_16" localSheetId="0">'Godišnje izvješće'!$E$1262</definedName>
    <definedName name="rekapitulacijaPoljoprivrednoZemljisteKupoprodajaPoGradOpcina_ukVrijTransEur_17" localSheetId="0">'Godišnje izvješće'!$E$1263</definedName>
    <definedName name="rekapitulacijaPoljoprivrednoZemljisteKupoprodajaPoGradOpcina_ukVrijTransEur_18" localSheetId="0">'Godišnje izvješće'!$E$1264</definedName>
    <definedName name="rekapitulacijaPoljoprivrednoZemljisteKupoprodajaPoGradOpcina_ukVrijTransEur_19" localSheetId="0">'Godišnje izvješće'!$E$1265</definedName>
    <definedName name="rekapitulacijaPoljoprivrednoZemljisteKupoprodajaPoGradOpcina_ukVrijTransEur_2" localSheetId="0">'Godišnje izvješće'!$E$1248</definedName>
    <definedName name="rekapitulacijaPoljoprivrednoZemljisteKupoprodajaPoGradOpcina_ukVrijTransEur_20" localSheetId="0">'Godišnje izvješće'!$E$1266</definedName>
    <definedName name="rekapitulacijaPoljoprivrednoZemljisteKupoprodajaPoGradOpcina_ukVrijTransEur_21" localSheetId="0">'Godišnje izvješće'!$E$1267</definedName>
    <definedName name="rekapitulacijaPoljoprivrednoZemljisteKupoprodajaPoGradOpcina_ukVrijTransEur_22" localSheetId="0">'Godišnje izvješće'!$E$1268</definedName>
    <definedName name="rekapitulacijaPoljoprivrednoZemljisteKupoprodajaPoGradOpcina_ukVrijTransEur_23" localSheetId="0">'Godišnje izvješće'!$E$1269</definedName>
    <definedName name="rekapitulacijaPoljoprivrednoZemljisteKupoprodajaPoGradOpcina_ukVrijTransEur_24" localSheetId="0">'Godišnje izvješće'!$E$1270</definedName>
    <definedName name="rekapitulacijaPoljoprivrednoZemljisteKupoprodajaPoGradOpcina_ukVrijTransEur_25" localSheetId="0">'Godišnje izvješće'!$E$1271</definedName>
    <definedName name="rekapitulacijaPoljoprivrednoZemljisteKupoprodajaPoGradOpcina_ukVrijTransEur_26" localSheetId="0">'Godišnje izvješće'!$E$1272</definedName>
    <definedName name="rekapitulacijaPoljoprivrednoZemljisteKupoprodajaPoGradOpcina_ukVrijTransEur_27" localSheetId="0">'Godišnje izvješće'!$E$1273</definedName>
    <definedName name="rekapitulacijaPoljoprivrednoZemljisteKupoprodajaPoGradOpcina_ukVrijTransEur_28" localSheetId="0">'Godišnje izvješće'!$E$1274</definedName>
    <definedName name="rekapitulacijaPoljoprivrednoZemljisteKupoprodajaPoGradOpcina_ukVrijTransEur_29" localSheetId="0">'Godišnje izvješće'!$E$1275</definedName>
    <definedName name="rekapitulacijaPoljoprivrednoZemljisteKupoprodajaPoGradOpcina_ukVrijTransEur_3" localSheetId="0">'Godišnje izvješće'!$E$1249</definedName>
    <definedName name="rekapitulacijaPoljoprivrednoZemljisteKupoprodajaPoGradOpcina_ukVrijTransEur_30" localSheetId="0">'Godišnje izvješće'!$E$1276</definedName>
    <definedName name="rekapitulacijaPoljoprivrednoZemljisteKupoprodajaPoGradOpcina_ukVrijTransEur_31" localSheetId="0">'Godišnje izvješće'!$E$1277</definedName>
    <definedName name="rekapitulacijaPoljoprivrednoZemljisteKupoprodajaPoGradOpcina_ukVrijTransEur_32" localSheetId="0">'Godišnje izvješće'!$E$1278</definedName>
    <definedName name="rekapitulacijaPoljoprivrednoZemljisteKupoprodajaPoGradOpcina_ukVrijTransEur_33" localSheetId="0">'Godišnje izvješće'!$E$1279</definedName>
    <definedName name="rekapitulacijaPoljoprivrednoZemljisteKupoprodajaPoGradOpcina_ukVrijTransEur_34" localSheetId="0">'Godišnje izvješće'!$E$1280</definedName>
    <definedName name="rekapitulacijaPoljoprivrednoZemljisteKupoprodajaPoGradOpcina_ukVrijTransEur_35" localSheetId="0">'Godišnje izvješće'!$E$1281</definedName>
    <definedName name="rekapitulacijaPoljoprivrednoZemljisteKupoprodajaPoGradOpcina_ukVrijTransEur_36" localSheetId="0">'Godišnje izvješće'!$E$1282</definedName>
    <definedName name="rekapitulacijaPoljoprivrednoZemljisteKupoprodajaPoGradOpcina_ukVrijTransEur_37" localSheetId="0">'Godišnje izvješće'!$E$1283</definedName>
    <definedName name="rekapitulacijaPoljoprivrednoZemljisteKupoprodajaPoGradOpcina_ukVrijTransEur_38" localSheetId="0">'Godišnje izvješće'!$E$1284</definedName>
    <definedName name="rekapitulacijaPoljoprivrednoZemljisteKupoprodajaPoGradOpcina_ukVrijTransEur_39" localSheetId="0">'Godišnje izvješće'!$E$1285</definedName>
    <definedName name="rekapitulacijaPoljoprivrednoZemljisteKupoprodajaPoGradOpcina_ukVrijTransEur_4" localSheetId="0">'Godišnje izvješće'!$E$1250</definedName>
    <definedName name="rekapitulacijaPoljoprivrednoZemljisteKupoprodajaPoGradOpcina_ukVrijTransEur_40" localSheetId="0">'Godišnje izvješće'!$E$1286</definedName>
    <definedName name="rekapitulacijaPoljoprivrednoZemljisteKupoprodajaPoGradOpcina_ukVrijTransEur_41" localSheetId="0">'Godišnje izvješće'!$E$1287</definedName>
    <definedName name="rekapitulacijaPoljoprivrednoZemljisteKupoprodajaPoGradOpcina_ukVrijTransEur_42" localSheetId="0">'Godišnje izvješće'!$E$1288</definedName>
    <definedName name="rekapitulacijaPoljoprivrednoZemljisteKupoprodajaPoGradOpcina_ukVrijTransEur_43" localSheetId="0">'Godišnje izvješće'!$E$1289</definedName>
    <definedName name="rekapitulacijaPoljoprivrednoZemljisteKupoprodajaPoGradOpcina_ukVrijTransEur_44" localSheetId="0">'Godišnje izvješće'!$E$1290</definedName>
    <definedName name="rekapitulacijaPoljoprivrednoZemljisteKupoprodajaPoGradOpcina_ukVrijTransEur_45" localSheetId="0">'Godišnje izvješće'!$E$1291</definedName>
    <definedName name="rekapitulacijaPoljoprivrednoZemljisteKupoprodajaPoGradOpcina_ukVrijTransEur_46" localSheetId="0">'Godišnje izvješće'!$E$1292</definedName>
    <definedName name="rekapitulacijaPoljoprivrednoZemljisteKupoprodajaPoGradOpcina_ukVrijTransEur_47" localSheetId="0">'Godišnje izvješće'!$E$1293</definedName>
    <definedName name="rekapitulacijaPoljoprivrednoZemljisteKupoprodajaPoGradOpcina_ukVrijTransEur_48" localSheetId="0">'Godišnje izvješće'!$E$1294</definedName>
    <definedName name="rekapitulacijaPoljoprivrednoZemljisteKupoprodajaPoGradOpcina_ukVrijTransEur_49" localSheetId="0">'Godišnje izvješće'!$E$1295</definedName>
    <definedName name="rekapitulacijaPoljoprivrednoZemljisteKupoprodajaPoGradOpcina_ukVrijTransEur_5" localSheetId="0">'Godišnje izvješće'!$E$1251</definedName>
    <definedName name="rekapitulacijaPoljoprivrednoZemljisteKupoprodajaPoGradOpcina_ukVrijTransEur_50" localSheetId="0">'Godišnje izvješće'!$E$1296</definedName>
    <definedName name="rekapitulacijaPoljoprivrednoZemljisteKupoprodajaPoGradOpcina_ukVrijTransEur_51" localSheetId="0">'Godišnje izvješće'!$E$1297</definedName>
    <definedName name="rekapitulacijaPoljoprivrednoZemljisteKupoprodajaPoGradOpcina_ukVrijTransEur_52" localSheetId="0">'Godišnje izvješće'!$E$1298</definedName>
    <definedName name="rekapitulacijaPoljoprivrednoZemljisteKupoprodajaPoGradOpcina_ukVrijTransEur_53" localSheetId="0">'Godišnje izvješće'!$E$1299</definedName>
    <definedName name="rekapitulacijaPoljoprivrednoZemljisteKupoprodajaPoGradOpcina_ukVrijTransEur_54" localSheetId="0">'Godišnje izvješće'!$E$1300</definedName>
    <definedName name="rekapitulacijaPoljoprivrednoZemljisteKupoprodajaPoGradOpcina_ukVrijTransEur_55" localSheetId="0">'Godišnje izvješće'!$E$1301</definedName>
    <definedName name="rekapitulacijaPoljoprivrednoZemljisteKupoprodajaPoGradOpcina_ukVrijTransEur_56" localSheetId="0">'Godišnje izvješće'!$E$1302</definedName>
    <definedName name="rekapitulacijaPoljoprivrednoZemljisteKupoprodajaPoGradOpcina_ukVrijTransEur_57" localSheetId="0">'Godišnje izvješće'!$E$1303</definedName>
    <definedName name="rekapitulacijaPoljoprivrednoZemljisteKupoprodajaPoGradOpcina_ukVrijTransEur_58" localSheetId="0">'Godišnje izvješće'!$E$1304</definedName>
    <definedName name="rekapitulacijaPoljoprivrednoZemljisteKupoprodajaPoGradOpcina_ukVrijTransEur_59" localSheetId="0">'Godišnje izvješće'!$E$1305</definedName>
    <definedName name="rekapitulacijaPoljoprivrednoZemljisteKupoprodajaPoGradOpcina_ukVrijTransEur_6" localSheetId="0">'Godišnje izvješće'!$E$1252</definedName>
    <definedName name="rekapitulacijaPoljoprivrednoZemljisteKupoprodajaPoGradOpcina_ukVrijTransEur_60" localSheetId="0">'Godišnje izvješće'!$E$1306</definedName>
    <definedName name="rekapitulacijaPoljoprivrednoZemljisteKupoprodajaPoGradOpcina_ukVrijTransEur_61" localSheetId="0">'Godišnje izvješće'!$E$1307</definedName>
    <definedName name="rekapitulacijaPoljoprivrednoZemljisteKupoprodajaPoGradOpcina_ukVrijTransEur_62" localSheetId="0">'Godišnje izvješće'!$E$1308</definedName>
    <definedName name="rekapitulacijaPoljoprivrednoZemljisteKupoprodajaPoGradOpcina_ukVrijTransEur_63" localSheetId="0">'Godišnje izvješće'!$E$1309</definedName>
    <definedName name="rekapitulacijaPoljoprivrednoZemljisteKupoprodajaPoGradOpcina_ukVrijTransEur_64" localSheetId="0">'Godišnje izvješće'!$E$1310</definedName>
    <definedName name="rekapitulacijaPoljoprivrednoZemljisteKupoprodajaPoGradOpcina_ukVrijTransEur_65" localSheetId="0">'Godišnje izvješće'!$E$1311</definedName>
    <definedName name="rekapitulacijaPoljoprivrednoZemljisteKupoprodajaPoGradOpcina_ukVrijTransEur_66" localSheetId="0">'Godišnje izvješće'!$E$1312</definedName>
    <definedName name="rekapitulacijaPoljoprivrednoZemljisteKupoprodajaPoGradOpcina_ukVrijTransEur_67" localSheetId="0">'Godišnje izvješće'!$E$1313</definedName>
    <definedName name="rekapitulacijaPoljoprivrednoZemljisteKupoprodajaPoGradOpcina_ukVrijTransEur_68" localSheetId="0">'Godišnje izvješće'!$E$1314</definedName>
    <definedName name="rekapitulacijaPoljoprivrednoZemljisteKupoprodajaPoGradOpcina_ukVrijTransEur_69" localSheetId="0">'Godišnje izvješće'!$E$1315</definedName>
    <definedName name="rekapitulacijaPoljoprivrednoZemljisteKupoprodajaPoGradOpcina_ukVrijTransEur_7" localSheetId="0">'Godišnje izvješće'!$E$1253</definedName>
    <definedName name="rekapitulacijaPoljoprivrednoZemljisteKupoprodajaPoGradOpcina_ukVrijTransEur_70" localSheetId="0">'Godišnje izvješće'!$E$1316</definedName>
    <definedName name="rekapitulacijaPoljoprivrednoZemljisteKupoprodajaPoGradOpcina_ukVrijTransEur_71" localSheetId="0">'Godišnje izvješće'!$E$1317</definedName>
    <definedName name="rekapitulacijaPoljoprivrednoZemljisteKupoprodajaPoGradOpcina_ukVrijTransEur_72" localSheetId="0">'Godišnje izvješće'!$E$1318</definedName>
    <definedName name="rekapitulacijaPoljoprivrednoZemljisteKupoprodajaPoGradOpcina_ukVrijTransEur_73" localSheetId="0">'Godišnje izvješće'!$E$1319</definedName>
    <definedName name="rekapitulacijaPoljoprivrednoZemljisteKupoprodajaPoGradOpcina_ukVrijTransEur_74" localSheetId="0">'Godišnje izvješće'!$E$1320</definedName>
    <definedName name="rekapitulacijaPoljoprivrednoZemljisteKupoprodajaPoGradOpcina_ukVrijTransEur_75" localSheetId="0">'Godišnje izvješće'!$E$1321</definedName>
    <definedName name="rekapitulacijaPoljoprivrednoZemljisteKupoprodajaPoGradOpcina_ukVrijTransEur_76" localSheetId="0">'Godišnje izvješće'!$E$1322</definedName>
    <definedName name="rekapitulacijaPoljoprivrednoZemljisteKupoprodajaPoGradOpcina_ukVrijTransEur_77" localSheetId="0">'Godišnje izvješće'!$E$1323</definedName>
    <definedName name="rekapitulacijaPoljoprivrednoZemljisteKupoprodajaPoGradOpcina_ukVrijTransEur_78" localSheetId="0">'Godišnje izvješće'!$E$1324</definedName>
    <definedName name="rekapitulacijaPoljoprivrednoZemljisteKupoprodajaPoGradOpcina_ukVrijTransEur_79" localSheetId="0">'Godišnje izvješće'!$E$1325</definedName>
    <definedName name="rekapitulacijaPoljoprivrednoZemljisteKupoprodajaPoGradOpcina_ukVrijTransEur_8" localSheetId="0">'Godišnje izvješće'!$E$1254</definedName>
    <definedName name="rekapitulacijaPoljoprivrednoZemljisteKupoprodajaPoGradOpcina_ukVrijTransEur_80" localSheetId="0">'Godišnje izvješće'!$E$1326</definedName>
    <definedName name="rekapitulacijaPoljoprivrednoZemljisteKupoprodajaPoGradOpcina_ukVrijTransEur_81" localSheetId="0">'Godišnje izvješće'!$E$1327</definedName>
    <definedName name="rekapitulacijaPoljoprivrednoZemljisteKupoprodajaPoGradOpcina_ukVrijTransEur_82" localSheetId="0">'Godišnje izvješće'!$E$1328</definedName>
    <definedName name="rekapitulacijaPoljoprivrednoZemljisteKupoprodajaPoGradOpcina_ukVrijTransEur_83" localSheetId="0">'Godišnje izvješće'!$E$1329</definedName>
    <definedName name="rekapitulacijaPoljoprivrednoZemljisteKupoprodajaPoGradOpcina_ukVrijTransEur_84" localSheetId="0">'Godišnje izvješće'!$E$1330</definedName>
    <definedName name="rekapitulacijaPoljoprivrednoZemljisteKupoprodajaPoGradOpcina_ukVrijTransEur_85" localSheetId="0">'Godišnje izvješće'!$E$1331</definedName>
    <definedName name="rekapitulacijaPoljoprivrednoZemljisteKupoprodajaPoGradOpcina_ukVrijTransEur_86" localSheetId="0">'Godišnje izvješće'!$E$1332</definedName>
    <definedName name="rekapitulacijaPoljoprivrednoZemljisteKupoprodajaPoGradOpcina_ukVrijTransEur_87" localSheetId="0">'Godišnje izvješće'!$E$1333</definedName>
    <definedName name="rekapitulacijaPoljoprivrednoZemljisteKupoprodajaPoGradOpcina_ukVrijTransEur_88" localSheetId="0">'Godišnje izvješće'!$E$1334</definedName>
    <definedName name="rekapitulacijaPoljoprivrednoZemljisteKupoprodajaPoGradOpcina_ukVrijTransEur_89" localSheetId="0">'Godišnje izvješće'!$E$1335</definedName>
    <definedName name="rekapitulacijaPoljoprivrednoZemljisteKupoprodajaPoGradOpcina_ukVrijTransEur_9" localSheetId="0">'Godišnje izvješće'!$E$1255</definedName>
    <definedName name="rekapitulacijaPoljoprivrednoZemljisteKupoprodajaPoGradOpcina_ukVrijTransEur_90" localSheetId="0">'Godišnje izvješće'!$E$1336</definedName>
    <definedName name="rekapitulacijaPoljoprivrednoZemljisteKupoprodajaPoGradOpcina_ukVrijTransKn_1" localSheetId="0">'Godišnje izvješće'!#REF!</definedName>
    <definedName name="rekapitulacijaPoljoprivrednoZemljisteKupoprodajaPoGradOpcina_ukVrijTransKn_10" localSheetId="0">'Godišnje izvješće'!#REF!</definedName>
    <definedName name="rekapitulacijaPoljoprivrednoZemljisteKupoprodajaPoGradOpcina_ukVrijTransKn_11" localSheetId="0">'Godišnje izvješće'!#REF!</definedName>
    <definedName name="rekapitulacijaPoljoprivrednoZemljisteKupoprodajaPoGradOpcina_ukVrijTransKn_12" localSheetId="0">'Godišnje izvješće'!#REF!</definedName>
    <definedName name="rekapitulacijaPoljoprivrednoZemljisteKupoprodajaPoGradOpcina_ukVrijTransKn_13" localSheetId="0">'Godišnje izvješće'!#REF!</definedName>
    <definedName name="rekapitulacijaPoljoprivrednoZemljisteKupoprodajaPoGradOpcina_ukVrijTransKn_14" localSheetId="0">'Godišnje izvješće'!#REF!</definedName>
    <definedName name="rekapitulacijaPoljoprivrednoZemljisteKupoprodajaPoGradOpcina_ukVrijTransKn_15" localSheetId="0">'Godišnje izvješće'!#REF!</definedName>
    <definedName name="rekapitulacijaPoljoprivrednoZemljisteKupoprodajaPoGradOpcina_ukVrijTransKn_16" localSheetId="0">'Godišnje izvješće'!#REF!</definedName>
    <definedName name="rekapitulacijaPoljoprivrednoZemljisteKupoprodajaPoGradOpcina_ukVrijTransKn_17" localSheetId="0">'Godišnje izvješće'!#REF!</definedName>
    <definedName name="rekapitulacijaPoljoprivrednoZemljisteKupoprodajaPoGradOpcina_ukVrijTransKn_18" localSheetId="0">'Godišnje izvješće'!#REF!</definedName>
    <definedName name="rekapitulacijaPoljoprivrednoZemljisteKupoprodajaPoGradOpcina_ukVrijTransKn_19" localSheetId="0">'Godišnje izvješće'!#REF!</definedName>
    <definedName name="rekapitulacijaPoljoprivrednoZemljisteKupoprodajaPoGradOpcina_ukVrijTransKn_2" localSheetId="0">'Godišnje izvješće'!#REF!</definedName>
    <definedName name="rekapitulacijaPoljoprivrednoZemljisteKupoprodajaPoGradOpcina_ukVrijTransKn_20" localSheetId="0">'Godišnje izvješće'!#REF!</definedName>
    <definedName name="rekapitulacijaPoljoprivrednoZemljisteKupoprodajaPoGradOpcina_ukVrijTransKn_21" localSheetId="0">'Godišnje izvješće'!#REF!</definedName>
    <definedName name="rekapitulacijaPoljoprivrednoZemljisteKupoprodajaPoGradOpcina_ukVrijTransKn_22" localSheetId="0">'Godišnje izvješće'!#REF!</definedName>
    <definedName name="rekapitulacijaPoljoprivrednoZemljisteKupoprodajaPoGradOpcina_ukVrijTransKn_23" localSheetId="0">'Godišnje izvješće'!#REF!</definedName>
    <definedName name="rekapitulacijaPoljoprivrednoZemljisteKupoprodajaPoGradOpcina_ukVrijTransKn_24" localSheetId="0">'Godišnje izvješće'!#REF!</definedName>
    <definedName name="rekapitulacijaPoljoprivrednoZemljisteKupoprodajaPoGradOpcina_ukVrijTransKn_25" localSheetId="0">'Godišnje izvješće'!#REF!</definedName>
    <definedName name="rekapitulacijaPoljoprivrednoZemljisteKupoprodajaPoGradOpcina_ukVrijTransKn_26" localSheetId="0">'Godišnje izvješće'!#REF!</definedName>
    <definedName name="rekapitulacijaPoljoprivrednoZemljisteKupoprodajaPoGradOpcina_ukVrijTransKn_27" localSheetId="0">'Godišnje izvješće'!#REF!</definedName>
    <definedName name="rekapitulacijaPoljoprivrednoZemljisteKupoprodajaPoGradOpcina_ukVrijTransKn_28" localSheetId="0">'Godišnje izvješće'!#REF!</definedName>
    <definedName name="rekapitulacijaPoljoprivrednoZemljisteKupoprodajaPoGradOpcina_ukVrijTransKn_29" localSheetId="0">'Godišnje izvješće'!#REF!</definedName>
    <definedName name="rekapitulacijaPoljoprivrednoZemljisteKupoprodajaPoGradOpcina_ukVrijTransKn_3" localSheetId="0">'Godišnje izvješće'!#REF!</definedName>
    <definedName name="rekapitulacijaPoljoprivrednoZemljisteKupoprodajaPoGradOpcina_ukVrijTransKn_30" localSheetId="0">'Godišnje izvješće'!#REF!</definedName>
    <definedName name="rekapitulacijaPoljoprivrednoZemljisteKupoprodajaPoGradOpcina_ukVrijTransKn_31" localSheetId="0">'Godišnje izvješće'!#REF!</definedName>
    <definedName name="rekapitulacijaPoljoprivrednoZemljisteKupoprodajaPoGradOpcina_ukVrijTransKn_32" localSheetId="0">'Godišnje izvješće'!#REF!</definedName>
    <definedName name="rekapitulacijaPoljoprivrednoZemljisteKupoprodajaPoGradOpcina_ukVrijTransKn_33" localSheetId="0">'Godišnje izvješće'!#REF!</definedName>
    <definedName name="rekapitulacijaPoljoprivrednoZemljisteKupoprodajaPoGradOpcina_ukVrijTransKn_34" localSheetId="0">'Godišnje izvješće'!#REF!</definedName>
    <definedName name="rekapitulacijaPoljoprivrednoZemljisteKupoprodajaPoGradOpcina_ukVrijTransKn_35" localSheetId="0">'Godišnje izvješće'!#REF!</definedName>
    <definedName name="rekapitulacijaPoljoprivrednoZemljisteKupoprodajaPoGradOpcina_ukVrijTransKn_36" localSheetId="0">'Godišnje izvješće'!#REF!</definedName>
    <definedName name="rekapitulacijaPoljoprivrednoZemljisteKupoprodajaPoGradOpcina_ukVrijTransKn_37" localSheetId="0">'Godišnje izvješće'!#REF!</definedName>
    <definedName name="rekapitulacijaPoljoprivrednoZemljisteKupoprodajaPoGradOpcina_ukVrijTransKn_38" localSheetId="0">'Godišnje izvješće'!#REF!</definedName>
    <definedName name="rekapitulacijaPoljoprivrednoZemljisteKupoprodajaPoGradOpcina_ukVrijTransKn_39" localSheetId="0">'Godišnje izvješće'!#REF!</definedName>
    <definedName name="rekapitulacijaPoljoprivrednoZemljisteKupoprodajaPoGradOpcina_ukVrijTransKn_4" localSheetId="0">'Godišnje izvješće'!#REF!</definedName>
    <definedName name="rekapitulacijaPoljoprivrednoZemljisteKupoprodajaPoGradOpcina_ukVrijTransKn_40" localSheetId="0">'Godišnje izvješće'!#REF!</definedName>
    <definedName name="rekapitulacijaPoljoprivrednoZemljisteKupoprodajaPoGradOpcina_ukVrijTransKn_41" localSheetId="0">'Godišnje izvješće'!#REF!</definedName>
    <definedName name="rekapitulacijaPoljoprivrednoZemljisteKupoprodajaPoGradOpcina_ukVrijTransKn_42" localSheetId="0">'Godišnje izvješće'!#REF!</definedName>
    <definedName name="rekapitulacijaPoljoprivrednoZemljisteKupoprodajaPoGradOpcina_ukVrijTransKn_43" localSheetId="0">'Godišnje izvješće'!#REF!</definedName>
    <definedName name="rekapitulacijaPoljoprivrednoZemljisteKupoprodajaPoGradOpcina_ukVrijTransKn_44" localSheetId="0">'Godišnje izvješće'!#REF!</definedName>
    <definedName name="rekapitulacijaPoljoprivrednoZemljisteKupoprodajaPoGradOpcina_ukVrijTransKn_45" localSheetId="0">'Godišnje izvješće'!#REF!</definedName>
    <definedName name="rekapitulacijaPoljoprivrednoZemljisteKupoprodajaPoGradOpcina_ukVrijTransKn_46" localSheetId="0">'Godišnje izvješće'!#REF!</definedName>
    <definedName name="rekapitulacijaPoljoprivrednoZemljisteKupoprodajaPoGradOpcina_ukVrijTransKn_47" localSheetId="0">'Godišnje izvješće'!#REF!</definedName>
    <definedName name="rekapitulacijaPoljoprivrednoZemljisteKupoprodajaPoGradOpcina_ukVrijTransKn_48" localSheetId="0">'Godišnje izvješće'!#REF!</definedName>
    <definedName name="rekapitulacijaPoljoprivrednoZemljisteKupoprodajaPoGradOpcina_ukVrijTransKn_49" localSheetId="0">'Godišnje izvješće'!#REF!</definedName>
    <definedName name="rekapitulacijaPoljoprivrednoZemljisteKupoprodajaPoGradOpcina_ukVrijTransKn_5" localSheetId="0">'Godišnje izvješće'!#REF!</definedName>
    <definedName name="rekapitulacijaPoljoprivrednoZemljisteKupoprodajaPoGradOpcina_ukVrijTransKn_50" localSheetId="0">'Godišnje izvješće'!#REF!</definedName>
    <definedName name="rekapitulacijaPoljoprivrednoZemljisteKupoprodajaPoGradOpcina_ukVrijTransKn_51" localSheetId="0">'Godišnje izvješće'!#REF!</definedName>
    <definedName name="rekapitulacijaPoljoprivrednoZemljisteKupoprodajaPoGradOpcina_ukVrijTransKn_52" localSheetId="0">'Godišnje izvješće'!#REF!</definedName>
    <definedName name="rekapitulacijaPoljoprivrednoZemljisteKupoprodajaPoGradOpcina_ukVrijTransKn_53" localSheetId="0">'Godišnje izvješće'!#REF!</definedName>
    <definedName name="rekapitulacijaPoljoprivrednoZemljisteKupoprodajaPoGradOpcina_ukVrijTransKn_54" localSheetId="0">'Godišnje izvješće'!#REF!</definedName>
    <definedName name="rekapitulacijaPoljoprivrednoZemljisteKupoprodajaPoGradOpcina_ukVrijTransKn_55" localSheetId="0">'Godišnje izvješće'!#REF!</definedName>
    <definedName name="rekapitulacijaPoljoprivrednoZemljisteKupoprodajaPoGradOpcina_ukVrijTransKn_56" localSheetId="0">'Godišnje izvješće'!#REF!</definedName>
    <definedName name="rekapitulacijaPoljoprivrednoZemljisteKupoprodajaPoGradOpcina_ukVrijTransKn_57" localSheetId="0">'Godišnje izvješće'!#REF!</definedName>
    <definedName name="rekapitulacijaPoljoprivrednoZemljisteKupoprodajaPoGradOpcina_ukVrijTransKn_58" localSheetId="0">'Godišnje izvješće'!#REF!</definedName>
    <definedName name="rekapitulacijaPoljoprivrednoZemljisteKupoprodajaPoGradOpcina_ukVrijTransKn_59" localSheetId="0">'Godišnje izvješće'!#REF!</definedName>
    <definedName name="rekapitulacijaPoljoprivrednoZemljisteKupoprodajaPoGradOpcina_ukVrijTransKn_6" localSheetId="0">'Godišnje izvješće'!#REF!</definedName>
    <definedName name="rekapitulacijaPoljoprivrednoZemljisteKupoprodajaPoGradOpcina_ukVrijTransKn_60" localSheetId="0">'Godišnje izvješće'!#REF!</definedName>
    <definedName name="rekapitulacijaPoljoprivrednoZemljisteKupoprodajaPoGradOpcina_ukVrijTransKn_61" localSheetId="0">'Godišnje izvješće'!#REF!</definedName>
    <definedName name="rekapitulacijaPoljoprivrednoZemljisteKupoprodajaPoGradOpcina_ukVrijTransKn_62" localSheetId="0">'Godišnje izvješće'!#REF!</definedName>
    <definedName name="rekapitulacijaPoljoprivrednoZemljisteKupoprodajaPoGradOpcina_ukVrijTransKn_63" localSheetId="0">'Godišnje izvješće'!#REF!</definedName>
    <definedName name="rekapitulacijaPoljoprivrednoZemljisteKupoprodajaPoGradOpcina_ukVrijTransKn_64" localSheetId="0">'Godišnje izvješće'!#REF!</definedName>
    <definedName name="rekapitulacijaPoljoprivrednoZemljisteKupoprodajaPoGradOpcina_ukVrijTransKn_65" localSheetId="0">'Godišnje izvješće'!#REF!</definedName>
    <definedName name="rekapitulacijaPoljoprivrednoZemljisteKupoprodajaPoGradOpcina_ukVrijTransKn_66" localSheetId="0">'Godišnje izvješće'!#REF!</definedName>
    <definedName name="rekapitulacijaPoljoprivrednoZemljisteKupoprodajaPoGradOpcina_ukVrijTransKn_67" localSheetId="0">'Godišnje izvješće'!#REF!</definedName>
    <definedName name="rekapitulacijaPoljoprivrednoZemljisteKupoprodajaPoGradOpcina_ukVrijTransKn_68" localSheetId="0">'Godišnje izvješće'!#REF!</definedName>
    <definedName name="rekapitulacijaPoljoprivrednoZemljisteKupoprodajaPoGradOpcina_ukVrijTransKn_69" localSheetId="0">'Godišnje izvješće'!#REF!</definedName>
    <definedName name="rekapitulacijaPoljoprivrednoZemljisteKupoprodajaPoGradOpcina_ukVrijTransKn_7" localSheetId="0">'Godišnje izvješće'!#REF!</definedName>
    <definedName name="rekapitulacijaPoljoprivrednoZemljisteKupoprodajaPoGradOpcina_ukVrijTransKn_70" localSheetId="0">'Godišnje izvješće'!#REF!</definedName>
    <definedName name="rekapitulacijaPoljoprivrednoZemljisteKupoprodajaPoGradOpcina_ukVrijTransKn_71" localSheetId="0">'Godišnje izvješće'!#REF!</definedName>
    <definedName name="rekapitulacijaPoljoprivrednoZemljisteKupoprodajaPoGradOpcina_ukVrijTransKn_72" localSheetId="0">'Godišnje izvješće'!#REF!</definedName>
    <definedName name="rekapitulacijaPoljoprivrednoZemljisteKupoprodajaPoGradOpcina_ukVrijTransKn_73" localSheetId="0">'Godišnje izvješće'!#REF!</definedName>
    <definedName name="rekapitulacijaPoljoprivrednoZemljisteKupoprodajaPoGradOpcina_ukVrijTransKn_74" localSheetId="0">'Godišnje izvješće'!#REF!</definedName>
    <definedName name="rekapitulacijaPoljoprivrednoZemljisteKupoprodajaPoGradOpcina_ukVrijTransKn_75" localSheetId="0">'Godišnje izvješće'!#REF!</definedName>
    <definedName name="rekapitulacijaPoljoprivrednoZemljisteKupoprodajaPoGradOpcina_ukVrijTransKn_76" localSheetId="0">'Godišnje izvješće'!#REF!</definedName>
    <definedName name="rekapitulacijaPoljoprivrednoZemljisteKupoprodajaPoGradOpcina_ukVrijTransKn_77" localSheetId="0">'Godišnje izvješće'!#REF!</definedName>
    <definedName name="rekapitulacijaPoljoprivrednoZemljisteKupoprodajaPoGradOpcina_ukVrijTransKn_78" localSheetId="0">'Godišnje izvješće'!#REF!</definedName>
    <definedName name="rekapitulacijaPoljoprivrednoZemljisteKupoprodajaPoGradOpcina_ukVrijTransKn_79" localSheetId="0">'Godišnje izvješće'!#REF!</definedName>
    <definedName name="rekapitulacijaPoljoprivrednoZemljisteKupoprodajaPoGradOpcina_ukVrijTransKn_8" localSheetId="0">'Godišnje izvješće'!#REF!</definedName>
    <definedName name="rekapitulacijaPoljoprivrednoZemljisteKupoprodajaPoGradOpcina_ukVrijTransKn_80" localSheetId="0">'Godišnje izvješće'!#REF!</definedName>
    <definedName name="rekapitulacijaPoljoprivrednoZemljisteKupoprodajaPoGradOpcina_ukVrijTransKn_81" localSheetId="0">'Godišnje izvješće'!#REF!</definedName>
    <definedName name="rekapitulacijaPoljoprivrednoZemljisteKupoprodajaPoGradOpcina_ukVrijTransKn_82" localSheetId="0">'Godišnje izvješće'!#REF!</definedName>
    <definedName name="rekapitulacijaPoljoprivrednoZemljisteKupoprodajaPoGradOpcina_ukVrijTransKn_83" localSheetId="0">'Godišnje izvješće'!#REF!</definedName>
    <definedName name="rekapitulacijaPoljoprivrednoZemljisteKupoprodajaPoGradOpcina_ukVrijTransKn_84" localSheetId="0">'Godišnje izvješće'!#REF!</definedName>
    <definedName name="rekapitulacijaPoljoprivrednoZemljisteKupoprodajaPoGradOpcina_ukVrijTransKn_85" localSheetId="0">'Godišnje izvješće'!#REF!</definedName>
    <definedName name="rekapitulacijaPoljoprivrednoZemljisteKupoprodajaPoGradOpcina_ukVrijTransKn_86" localSheetId="0">'Godišnje izvješće'!#REF!</definedName>
    <definedName name="rekapitulacijaPoljoprivrednoZemljisteKupoprodajaPoGradOpcina_ukVrijTransKn_87" localSheetId="0">'Godišnje izvješće'!#REF!</definedName>
    <definedName name="rekapitulacijaPoljoprivrednoZemljisteKupoprodajaPoGradOpcina_ukVrijTransKn_88" localSheetId="0">'Godišnje izvješće'!#REF!</definedName>
    <definedName name="rekapitulacijaPoljoprivrednoZemljisteKupoprodajaPoGradOpcina_ukVrijTransKn_89" localSheetId="0">'Godišnje izvješće'!#REF!</definedName>
    <definedName name="rekapitulacijaPoljoprivrednoZemljisteKupoprodajaPoGradOpcina_ukVrijTransKn_9" localSheetId="0">'Godišnje izvješće'!#REF!</definedName>
    <definedName name="rekapitulacijaPoljoprivrednoZemljisteKupoprodajaPoGradOpcina_ukVrijTransKn_90" localSheetId="0">'Godišnje izvješće'!#REF!</definedName>
    <definedName name="rekapitulacijaPoljoprivrednoZemljisteKupoprodajaPoPovrsini_kupoprodaja_1000_2000m2" localSheetId="0">'Godišnje izvješće'!$D$1212</definedName>
    <definedName name="rekapitulacijaPoljoprivrednoZemljisteKupoprodajaPoPovrsini_kupoprodaja_10000m2" localSheetId="0">'Godišnje izvješće'!$D$1217</definedName>
    <definedName name="rekapitulacijaPoljoprivrednoZemljisteKupoprodajaPoPovrsini_kupoprodaja_1000m2" localSheetId="0">'Godišnje izvješće'!$D$1211</definedName>
    <definedName name="rekapitulacijaPoljoprivrednoZemljisteKupoprodajaPoPovrsini_kupoprodaja_2000_4000m2" localSheetId="0">'Godišnje izvješće'!$D$1213</definedName>
    <definedName name="rekapitulacijaPoljoprivrednoZemljisteKupoprodajaPoPovrsini_kupoprodaja_4000_6000m2" localSheetId="0">'Godišnje izvješće'!$D$1214</definedName>
    <definedName name="rekapitulacijaPoljoprivrednoZemljisteKupoprodajaPoPovrsini_kupoprodaja_6000_8000m2" localSheetId="0">'Godišnje izvješće'!$D$1215</definedName>
    <definedName name="rekapitulacijaPoljoprivrednoZemljisteKupoprodajaPoPovrsini_kupoprodaja_8000_10000m2" localSheetId="0">'Godišnje izvješće'!$D$1216</definedName>
    <definedName name="rekapitulacijaPoljoprivrednoZemljisteKupoprodajaPoPovrsini_prosjecnaCijenaEurM2_1000_2000m2" localSheetId="0">'Godišnje izvješće'!$G$1212</definedName>
    <definedName name="rekapitulacijaPoljoprivrednoZemljisteKupoprodajaPoPovrsini_prosjecnaCijenaEurM2_10000m2" localSheetId="0">'Godišnje izvješće'!$G$1217</definedName>
    <definedName name="rekapitulacijaPoljoprivrednoZemljisteKupoprodajaPoPovrsini_prosjecnaCijenaEurM2_1000m2" localSheetId="0">'Godišnje izvješće'!$G$1211</definedName>
    <definedName name="rekapitulacijaPoljoprivrednoZemljisteKupoprodajaPoPovrsini_prosjecnaCijenaEurM2_2000_4000m2" localSheetId="0">'Godišnje izvješće'!$G$1213</definedName>
    <definedName name="rekapitulacijaPoljoprivrednoZemljisteKupoprodajaPoPovrsini_prosjecnaCijenaEurM2_4000_6000m2" localSheetId="0">'Godišnje izvješće'!$G$1214</definedName>
    <definedName name="rekapitulacijaPoljoprivrednoZemljisteKupoprodajaPoPovrsini_prosjecnaCijenaEurM2_6000_8000m2" localSheetId="0">'Godišnje izvješće'!$G$1215</definedName>
    <definedName name="rekapitulacijaPoljoprivrednoZemljisteKupoprodajaPoPovrsini_prosjecnaCijenaEurM2_8000_10000m2" localSheetId="0">'Godišnje izvješće'!$G$1216</definedName>
    <definedName name="rekapitulacijaPoljoprivrednoZemljisteKupoprodajaPoPovrsini_prosjecnaCijenaKnM2_1000_2000m2" localSheetId="0">'Godišnje izvješće'!#REF!</definedName>
    <definedName name="rekapitulacijaPoljoprivrednoZemljisteKupoprodajaPoPovrsini_prosjecnaCijenaKnM2_10000m2" localSheetId="0">'Godišnje izvješće'!#REF!</definedName>
    <definedName name="rekapitulacijaPoljoprivrednoZemljisteKupoprodajaPoPovrsini_prosjecnaCijenaKnM2_1000m2" localSheetId="0">'Godišnje izvješće'!#REF!</definedName>
    <definedName name="rekapitulacijaPoljoprivrednoZemljisteKupoprodajaPoPovrsini_prosjecnaCijenaKnM2_2000_4000m2" localSheetId="0">'Godišnje izvješće'!#REF!</definedName>
    <definedName name="rekapitulacijaPoljoprivrednoZemljisteKupoprodajaPoPovrsini_prosjecnaCijenaKnM2_4000_6000m2" localSheetId="0">'Godišnje izvješće'!#REF!</definedName>
    <definedName name="rekapitulacijaPoljoprivrednoZemljisteKupoprodajaPoPovrsini_prosjecnaCijenaKnM2_6000_8000m2" localSheetId="0">'Godišnje izvješće'!#REF!</definedName>
    <definedName name="rekapitulacijaPoljoprivrednoZemljisteKupoprodajaPoPovrsini_prosjecnaCijenaKnM2_8000_10000m2" localSheetId="0">'Godišnje izvješće'!#REF!</definedName>
    <definedName name="rekapitulacijaPoljoprivrednoZemljisteKupoprodajaPoPovrsini_ukPovNekM2_1000_2000m2" localSheetId="0">'Godišnje izvješće'!$F$1212</definedName>
    <definedName name="rekapitulacijaPoljoprivrednoZemljisteKupoprodajaPoPovrsini_ukPovNekM2_10000m2" localSheetId="0">'Godišnje izvješće'!$F$1217</definedName>
    <definedName name="rekapitulacijaPoljoprivrednoZemljisteKupoprodajaPoPovrsini_ukPovNekM2_1000m2" localSheetId="0">'Godišnje izvješće'!$F$1211</definedName>
    <definedName name="rekapitulacijaPoljoprivrednoZemljisteKupoprodajaPoPovrsini_ukPovNekM2_2000_4000m2" localSheetId="0">'Godišnje izvješće'!$F$1213</definedName>
    <definedName name="rekapitulacijaPoljoprivrednoZemljisteKupoprodajaPoPovrsini_ukPovNekM2_4000_6000m2" localSheetId="0">'Godišnje izvješće'!$F$1214</definedName>
    <definedName name="rekapitulacijaPoljoprivrednoZemljisteKupoprodajaPoPovrsini_ukPovNekM2_6000_8000m2" localSheetId="0">'Godišnje izvješće'!$F$1215</definedName>
    <definedName name="rekapitulacijaPoljoprivrednoZemljisteKupoprodajaPoPovrsini_ukPovNekM2_8000_10000m2" localSheetId="0">'Godišnje izvješće'!$F$1216</definedName>
    <definedName name="rekapitulacijaPoljoprivrednoZemljisteKupoprodajaPoPovrsini_ukVrijTransEur_1000_2000m2" localSheetId="0">'Godišnje izvješće'!$E$1212</definedName>
    <definedName name="rekapitulacijaPoljoprivrednoZemljisteKupoprodajaPoPovrsini_ukVrijTransEur_10000m2" localSheetId="0">'Godišnje izvješće'!$E$1217</definedName>
    <definedName name="rekapitulacijaPoljoprivrednoZemljisteKupoprodajaPoPovrsini_ukVrijTransEur_1000m2" localSheetId="0">'Godišnje izvješće'!$E$1211</definedName>
    <definedName name="rekapitulacijaPoljoprivrednoZemljisteKupoprodajaPoPovrsini_ukVrijTransEur_2000_4000m2" localSheetId="0">'Godišnje izvješće'!$E$1213</definedName>
    <definedName name="rekapitulacijaPoljoprivrednoZemljisteKupoprodajaPoPovrsini_ukVrijTransEur_4000_6000m2" localSheetId="0">'Godišnje izvješće'!$E$1214</definedName>
    <definedName name="rekapitulacijaPoljoprivrednoZemljisteKupoprodajaPoPovrsini_ukVrijTransEur_6000_8000m2" localSheetId="0">'Godišnje izvješće'!$E$1215</definedName>
    <definedName name="rekapitulacijaPoljoprivrednoZemljisteKupoprodajaPoPovrsini_ukVrijTransEur_8000_10000m2" localSheetId="0">'Godišnje izvješće'!$E$1216</definedName>
    <definedName name="rekapitulacijaPoljoprivrednoZemljisteKupoprodajaPoPovrsini_ukVrijTransKn_1000_2000m2" localSheetId="0">'Godišnje izvješće'!#REF!</definedName>
    <definedName name="rekapitulacijaPoljoprivrednoZemljisteKupoprodajaPoPovrsini_ukVrijTransKn_10000m2" localSheetId="0">'Godišnje izvješće'!#REF!</definedName>
    <definedName name="rekapitulacijaPoljoprivrednoZemljisteKupoprodajaPoPovrsini_ukVrijTransKn_1000m2" localSheetId="0">'Godišnje izvješće'!#REF!</definedName>
    <definedName name="rekapitulacijaPoljoprivrednoZemljisteKupoprodajaPoPovrsini_ukVrijTransKn_2000_4000m2" localSheetId="0">'Godišnje izvješće'!#REF!</definedName>
    <definedName name="rekapitulacijaPoljoprivrednoZemljisteKupoprodajaPoPovrsini_ukVrijTransKn_4000_6000m2" localSheetId="0">'Godišnje izvješće'!#REF!</definedName>
    <definedName name="rekapitulacijaPoljoprivrednoZemljisteKupoprodajaPoPovrsini_ukVrijTransKn_6000_8000m2" localSheetId="0">'Godišnje izvješće'!#REF!</definedName>
    <definedName name="rekapitulacijaPoljoprivrednoZemljisteKupoprodajaPoPovrsini_ukVrijTransKn_8000_10000m2" localSheetId="0">'Godišnje izvješće'!#REF!</definedName>
    <definedName name="rekapitulacijaPoljoprivrednoZemljisteZakup_prosjecnaCijenaEurM2" localSheetId="0">'Godišnje izvješće'!$F$2985</definedName>
    <definedName name="rekapitulacijaPoljoprivrednoZemljisteZakup_prosjecnaCijenaKnM2" localSheetId="0">'Godišnje izvješće'!#REF!</definedName>
    <definedName name="rekapitulacijaPoljoprivrednoZemljisteZakup_ukPovNekM2" localSheetId="0">'Godišnje izvješće'!$E$2985</definedName>
    <definedName name="rekapitulacijaPoljoprivrednoZemljisteZakup_ukVrijTransEur" localSheetId="0">'Godišnje izvješće'!$D$2985</definedName>
    <definedName name="rekapitulacijaPoljoprivrednoZemljisteZakup_ukVrijTransKn" localSheetId="0">'Godišnje izvješće'!#REF!</definedName>
    <definedName name="rekapitulacijaPoljoprivrednoZemljisteZakup_zakup" localSheetId="0">'Godišnje izvješće'!$C$2985</definedName>
    <definedName name="rekapitulacijaPoljoprivrednoZemljisteZakupPoGradOpcina_gradOpcina_1" localSheetId="0">'Godišnje izvješće'!$B$3034</definedName>
    <definedName name="rekapitulacijaPoljoprivrednoZemljisteZakupPoGradOpcina_gradOpcina_10" localSheetId="0">'Godišnje izvješće'!$B$3043</definedName>
    <definedName name="rekapitulacijaPoljoprivrednoZemljisteZakupPoGradOpcina_gradOpcina_11" localSheetId="0">'Godišnje izvješće'!$B$3044</definedName>
    <definedName name="rekapitulacijaPoljoprivrednoZemljisteZakupPoGradOpcina_gradOpcina_12" localSheetId="0">'Godišnje izvješće'!$B$3045</definedName>
    <definedName name="rekapitulacijaPoljoprivrednoZemljisteZakupPoGradOpcina_gradOpcina_13" localSheetId="0">'Godišnje izvješće'!$B$3046</definedName>
    <definedName name="rekapitulacijaPoljoprivrednoZemljisteZakupPoGradOpcina_gradOpcina_14" localSheetId="0">'Godišnje izvješće'!$B$3047</definedName>
    <definedName name="rekapitulacijaPoljoprivrednoZemljisteZakupPoGradOpcina_gradOpcina_15" localSheetId="0">'Godišnje izvješće'!$B$3048</definedName>
    <definedName name="rekapitulacijaPoljoprivrednoZemljisteZakupPoGradOpcina_gradOpcina_16" localSheetId="0">'Godišnje izvješće'!$B$3049</definedName>
    <definedName name="rekapitulacijaPoljoprivrednoZemljisteZakupPoGradOpcina_gradOpcina_17" localSheetId="0">'Godišnje izvješće'!$B$3050</definedName>
    <definedName name="rekapitulacijaPoljoprivrednoZemljisteZakupPoGradOpcina_gradOpcina_18" localSheetId="0">'Godišnje izvješće'!$B$3051</definedName>
    <definedName name="rekapitulacijaPoljoprivrednoZemljisteZakupPoGradOpcina_gradOpcina_19" localSheetId="0">'Godišnje izvješće'!$B$3052</definedName>
    <definedName name="rekapitulacijaPoljoprivrednoZemljisteZakupPoGradOpcina_gradOpcina_2" localSheetId="0">'Godišnje izvješće'!$B$3035</definedName>
    <definedName name="rekapitulacijaPoljoprivrednoZemljisteZakupPoGradOpcina_gradOpcina_20" localSheetId="0">'Godišnje izvješće'!$B$3053</definedName>
    <definedName name="rekapitulacijaPoljoprivrednoZemljisteZakupPoGradOpcina_gradOpcina_21" localSheetId="0">'Godišnje izvješće'!$B$3054</definedName>
    <definedName name="rekapitulacijaPoljoprivrednoZemljisteZakupPoGradOpcina_gradOpcina_22" localSheetId="0">'Godišnje izvješće'!$B$3055</definedName>
    <definedName name="rekapitulacijaPoljoprivrednoZemljisteZakupPoGradOpcina_gradOpcina_23" localSheetId="0">'Godišnje izvješće'!$B$3056</definedName>
    <definedName name="rekapitulacijaPoljoprivrednoZemljisteZakupPoGradOpcina_gradOpcina_24" localSheetId="0">'Godišnje izvješće'!$B$3057</definedName>
    <definedName name="rekapitulacijaPoljoprivrednoZemljisteZakupPoGradOpcina_gradOpcina_25" localSheetId="0">'Godišnje izvješće'!$B$3058</definedName>
    <definedName name="rekapitulacijaPoljoprivrednoZemljisteZakupPoGradOpcina_gradOpcina_26" localSheetId="0">'Godišnje izvješće'!$B$3059</definedName>
    <definedName name="rekapitulacijaPoljoprivrednoZemljisteZakupPoGradOpcina_gradOpcina_27" localSheetId="0">'Godišnje izvješće'!$B$3060</definedName>
    <definedName name="rekapitulacijaPoljoprivrednoZemljisteZakupPoGradOpcina_gradOpcina_28" localSheetId="0">'Godišnje izvješće'!$B$3061</definedName>
    <definedName name="rekapitulacijaPoljoprivrednoZemljisteZakupPoGradOpcina_gradOpcina_29" localSheetId="0">'Godišnje izvješće'!$B$3062</definedName>
    <definedName name="rekapitulacijaPoljoprivrednoZemljisteZakupPoGradOpcina_gradOpcina_3" localSheetId="0">'Godišnje izvješće'!$B$3036</definedName>
    <definedName name="rekapitulacijaPoljoprivrednoZemljisteZakupPoGradOpcina_gradOpcina_30" localSheetId="0">'Godišnje izvješće'!$B$3063</definedName>
    <definedName name="rekapitulacijaPoljoprivrednoZemljisteZakupPoGradOpcina_gradOpcina_31" localSheetId="0">'Godišnje izvješće'!$B$3064</definedName>
    <definedName name="rekapitulacijaPoljoprivrednoZemljisteZakupPoGradOpcina_gradOpcina_32" localSheetId="0">'Godišnje izvješće'!$B$3065</definedName>
    <definedName name="rekapitulacijaPoljoprivrednoZemljisteZakupPoGradOpcina_gradOpcina_33" localSheetId="0">'Godišnje izvješće'!$B$3066</definedName>
    <definedName name="rekapitulacijaPoljoprivrednoZemljisteZakupPoGradOpcina_gradOpcina_34" localSheetId="0">'Godišnje izvješće'!$B$3067</definedName>
    <definedName name="rekapitulacijaPoljoprivrednoZemljisteZakupPoGradOpcina_gradOpcina_35" localSheetId="0">'Godišnje izvješće'!$B$3068</definedName>
    <definedName name="rekapitulacijaPoljoprivrednoZemljisteZakupPoGradOpcina_gradOpcina_36" localSheetId="0">'Godišnje izvješće'!$B$3069</definedName>
    <definedName name="rekapitulacijaPoljoprivrednoZemljisteZakupPoGradOpcina_gradOpcina_37" localSheetId="0">'Godišnje izvješće'!$B$3070</definedName>
    <definedName name="rekapitulacijaPoljoprivrednoZemljisteZakupPoGradOpcina_gradOpcina_38" localSheetId="0">'Godišnje izvješće'!$B$3071</definedName>
    <definedName name="rekapitulacijaPoljoprivrednoZemljisteZakupPoGradOpcina_gradOpcina_39" localSheetId="0">'Godišnje izvješće'!$B$3072</definedName>
    <definedName name="rekapitulacijaPoljoprivrednoZemljisteZakupPoGradOpcina_gradOpcina_4" localSheetId="0">'Godišnje izvješće'!$B$3037</definedName>
    <definedName name="rekapitulacijaPoljoprivrednoZemljisteZakupPoGradOpcina_gradOpcina_40" localSheetId="0">'Godišnje izvješće'!$B$3073</definedName>
    <definedName name="rekapitulacijaPoljoprivrednoZemljisteZakupPoGradOpcina_gradOpcina_41" localSheetId="0">'Godišnje izvješće'!$B$3074</definedName>
    <definedName name="rekapitulacijaPoljoprivrednoZemljisteZakupPoGradOpcina_gradOpcina_42" localSheetId="0">'Godišnje izvješće'!$B$3075</definedName>
    <definedName name="rekapitulacijaPoljoprivrednoZemljisteZakupPoGradOpcina_gradOpcina_43" localSheetId="0">'Godišnje izvješće'!$B$3076</definedName>
    <definedName name="rekapitulacijaPoljoprivrednoZemljisteZakupPoGradOpcina_gradOpcina_44" localSheetId="0">'Godišnje izvješće'!$B$3077</definedName>
    <definedName name="rekapitulacijaPoljoprivrednoZemljisteZakupPoGradOpcina_gradOpcina_45" localSheetId="0">'Godišnje izvješće'!$B$3078</definedName>
    <definedName name="rekapitulacijaPoljoprivrednoZemljisteZakupPoGradOpcina_gradOpcina_46" localSheetId="0">'Godišnje izvješće'!$B$3079</definedName>
    <definedName name="rekapitulacijaPoljoprivrednoZemljisteZakupPoGradOpcina_gradOpcina_47" localSheetId="0">'Godišnje izvješće'!$B$3080</definedName>
    <definedName name="rekapitulacijaPoljoprivrednoZemljisteZakupPoGradOpcina_gradOpcina_48" localSheetId="0">'Godišnje izvješće'!$B$3081</definedName>
    <definedName name="rekapitulacijaPoljoprivrednoZemljisteZakupPoGradOpcina_gradOpcina_49" localSheetId="0">'Godišnje izvješće'!$B$3082</definedName>
    <definedName name="rekapitulacijaPoljoprivrednoZemljisteZakupPoGradOpcina_gradOpcina_5" localSheetId="0">'Godišnje izvješće'!$B$3038</definedName>
    <definedName name="rekapitulacijaPoljoprivrednoZemljisteZakupPoGradOpcina_gradOpcina_50" localSheetId="0">'Godišnje izvješće'!$B$3083</definedName>
    <definedName name="rekapitulacijaPoljoprivrednoZemljisteZakupPoGradOpcina_gradOpcina_51" localSheetId="0">'Godišnje izvješće'!$B$3084</definedName>
    <definedName name="rekapitulacijaPoljoprivrednoZemljisteZakupPoGradOpcina_gradOpcina_52" localSheetId="0">'Godišnje izvješće'!$B$3085</definedName>
    <definedName name="rekapitulacijaPoljoprivrednoZemljisteZakupPoGradOpcina_gradOpcina_53" localSheetId="0">'Godišnje izvješće'!$B$3086</definedName>
    <definedName name="rekapitulacijaPoljoprivrednoZemljisteZakupPoGradOpcina_gradOpcina_54" localSheetId="0">'Godišnje izvješće'!$B$3087</definedName>
    <definedName name="rekapitulacijaPoljoprivrednoZemljisteZakupPoGradOpcina_gradOpcina_55" localSheetId="0">'Godišnje izvješće'!$B$3088</definedName>
    <definedName name="rekapitulacijaPoljoprivrednoZemljisteZakupPoGradOpcina_gradOpcina_56" localSheetId="0">'Godišnje izvješće'!$B$3089</definedName>
    <definedName name="rekapitulacijaPoljoprivrednoZemljisteZakupPoGradOpcina_gradOpcina_57" localSheetId="0">'Godišnje izvješće'!$B$3090</definedName>
    <definedName name="rekapitulacijaPoljoprivrednoZemljisteZakupPoGradOpcina_gradOpcina_58" localSheetId="0">'Godišnje izvješće'!$B$3091</definedName>
    <definedName name="rekapitulacijaPoljoprivrednoZemljisteZakupPoGradOpcina_gradOpcina_59" localSheetId="0">'Godišnje izvješće'!$B$3092</definedName>
    <definedName name="rekapitulacijaPoljoprivrednoZemljisteZakupPoGradOpcina_gradOpcina_6" localSheetId="0">'Godišnje izvješće'!$B$3039</definedName>
    <definedName name="rekapitulacijaPoljoprivrednoZemljisteZakupPoGradOpcina_gradOpcina_60" localSheetId="0">'Godišnje izvješće'!$B$3093</definedName>
    <definedName name="rekapitulacijaPoljoprivrednoZemljisteZakupPoGradOpcina_gradOpcina_61" localSheetId="0">'Godišnje izvješće'!$B$3094</definedName>
    <definedName name="rekapitulacijaPoljoprivrednoZemljisteZakupPoGradOpcina_gradOpcina_62" localSheetId="0">'Godišnje izvješće'!$B$3095</definedName>
    <definedName name="rekapitulacijaPoljoprivrednoZemljisteZakupPoGradOpcina_gradOpcina_63" localSheetId="0">'Godišnje izvješće'!$B$3096</definedName>
    <definedName name="rekapitulacijaPoljoprivrednoZemljisteZakupPoGradOpcina_gradOpcina_64" localSheetId="0">'Godišnje izvješće'!$B$3097</definedName>
    <definedName name="rekapitulacijaPoljoprivrednoZemljisteZakupPoGradOpcina_gradOpcina_65" localSheetId="0">'Godišnje izvješće'!$B$3098</definedName>
    <definedName name="rekapitulacijaPoljoprivrednoZemljisteZakupPoGradOpcina_gradOpcina_66" localSheetId="0">'Godišnje izvješće'!$B$3099</definedName>
    <definedName name="rekapitulacijaPoljoprivrednoZemljisteZakupPoGradOpcina_gradOpcina_67" localSheetId="0">'Godišnje izvješće'!$B$3100</definedName>
    <definedName name="rekapitulacijaPoljoprivrednoZemljisteZakupPoGradOpcina_gradOpcina_68" localSheetId="0">'Godišnje izvješće'!$B$3101</definedName>
    <definedName name="rekapitulacijaPoljoprivrednoZemljisteZakupPoGradOpcina_gradOpcina_69" localSheetId="0">'Godišnje izvješće'!$B$3102</definedName>
    <definedName name="rekapitulacijaPoljoprivrednoZemljisteZakupPoGradOpcina_gradOpcina_7" localSheetId="0">'Godišnje izvješće'!$B$3040</definedName>
    <definedName name="rekapitulacijaPoljoprivrednoZemljisteZakupPoGradOpcina_gradOpcina_70" localSheetId="0">'Godišnje izvješće'!$B$3103</definedName>
    <definedName name="rekapitulacijaPoljoprivrednoZemljisteZakupPoGradOpcina_gradOpcina_71" localSheetId="0">'Godišnje izvješće'!$B$3104</definedName>
    <definedName name="rekapitulacijaPoljoprivrednoZemljisteZakupPoGradOpcina_gradOpcina_72" localSheetId="0">'Godišnje izvješće'!$B$3105</definedName>
    <definedName name="rekapitulacijaPoljoprivrednoZemljisteZakupPoGradOpcina_gradOpcina_73" localSheetId="0">'Godišnje izvješće'!$B$3106</definedName>
    <definedName name="rekapitulacijaPoljoprivrednoZemljisteZakupPoGradOpcina_gradOpcina_74" localSheetId="0">'Godišnje izvješće'!$B$3107</definedName>
    <definedName name="rekapitulacijaPoljoprivrednoZemljisteZakupPoGradOpcina_gradOpcina_75" localSheetId="0">'Godišnje izvješće'!$B$3108</definedName>
    <definedName name="rekapitulacijaPoljoprivrednoZemljisteZakupPoGradOpcina_gradOpcina_76" localSheetId="0">'Godišnje izvješće'!$B$3109</definedName>
    <definedName name="rekapitulacijaPoljoprivrednoZemljisteZakupPoGradOpcina_gradOpcina_77" localSheetId="0">'Godišnje izvješće'!$B$3110</definedName>
    <definedName name="rekapitulacijaPoljoprivrednoZemljisteZakupPoGradOpcina_gradOpcina_78" localSheetId="0">'Godišnje izvješće'!$B$3111</definedName>
    <definedName name="rekapitulacijaPoljoprivrednoZemljisteZakupPoGradOpcina_gradOpcina_79" localSheetId="0">'Godišnje izvješće'!$B$3112</definedName>
    <definedName name="rekapitulacijaPoljoprivrednoZemljisteZakupPoGradOpcina_gradOpcina_8" localSheetId="0">'Godišnje izvješće'!$B$3041</definedName>
    <definedName name="rekapitulacijaPoljoprivrednoZemljisteZakupPoGradOpcina_gradOpcina_80" localSheetId="0">'Godišnje izvješće'!$B$3113</definedName>
    <definedName name="rekapitulacijaPoljoprivrednoZemljisteZakupPoGradOpcina_gradOpcina_81" localSheetId="0">'Godišnje izvješće'!$B$3114</definedName>
    <definedName name="rekapitulacijaPoljoprivrednoZemljisteZakupPoGradOpcina_gradOpcina_82" localSheetId="0">'Godišnje izvješće'!$B$3115</definedName>
    <definedName name="rekapitulacijaPoljoprivrednoZemljisteZakupPoGradOpcina_gradOpcina_83" localSheetId="0">'Godišnje izvješće'!$B$3116</definedName>
    <definedName name="rekapitulacijaPoljoprivrednoZemljisteZakupPoGradOpcina_gradOpcina_84" localSheetId="0">'Godišnje izvješće'!$B$3117</definedName>
    <definedName name="rekapitulacijaPoljoprivrednoZemljisteZakupPoGradOpcina_gradOpcina_85" localSheetId="0">'Godišnje izvješće'!$B$3118</definedName>
    <definedName name="rekapitulacijaPoljoprivrednoZemljisteZakupPoGradOpcina_gradOpcina_86" localSheetId="0">'Godišnje izvješće'!$B$3119</definedName>
    <definedName name="rekapitulacijaPoljoprivrednoZemljisteZakupPoGradOpcina_gradOpcina_87" localSheetId="0">'Godišnje izvješće'!$B$3120</definedName>
    <definedName name="rekapitulacijaPoljoprivrednoZemljisteZakupPoGradOpcina_gradOpcina_88" localSheetId="0">'Godišnje izvješće'!$B$3121</definedName>
    <definedName name="rekapitulacijaPoljoprivrednoZemljisteZakupPoGradOpcina_gradOpcina_89" localSheetId="0">'Godišnje izvješće'!$B$3122</definedName>
    <definedName name="rekapitulacijaPoljoprivrednoZemljisteZakupPoGradOpcina_gradOpcina_9" localSheetId="0">'Godišnje izvješće'!$B$3042</definedName>
    <definedName name="rekapitulacijaPoljoprivrednoZemljisteZakupPoGradOpcina_gradOpcina_90" localSheetId="0">'Godišnje izvješće'!$B$3123</definedName>
    <definedName name="rekapitulacijaPoljoprivrednoZemljisteZakupPoGradOpcina_prosjecnaCijenaEurM2_1" localSheetId="0">'Godišnje izvješće'!$G$3034</definedName>
    <definedName name="rekapitulacijaPoljoprivrednoZemljisteZakupPoGradOpcina_prosjecnaCijenaEurM2_10" localSheetId="0">'Godišnje izvješće'!$G$3043</definedName>
    <definedName name="rekapitulacijaPoljoprivrednoZemljisteZakupPoGradOpcina_prosjecnaCijenaEurM2_11" localSheetId="0">'Godišnje izvješće'!$G$3044</definedName>
    <definedName name="rekapitulacijaPoljoprivrednoZemljisteZakupPoGradOpcina_prosjecnaCijenaEurM2_12" localSheetId="0">'Godišnje izvješće'!$G$3045</definedName>
    <definedName name="rekapitulacijaPoljoprivrednoZemljisteZakupPoGradOpcina_prosjecnaCijenaEurM2_13" localSheetId="0">'Godišnje izvješće'!$G$3046</definedName>
    <definedName name="rekapitulacijaPoljoprivrednoZemljisteZakupPoGradOpcina_prosjecnaCijenaEurM2_14" localSheetId="0">'Godišnje izvješće'!$G$3047</definedName>
    <definedName name="rekapitulacijaPoljoprivrednoZemljisteZakupPoGradOpcina_prosjecnaCijenaEurM2_15" localSheetId="0">'Godišnje izvješće'!$G$3048</definedName>
    <definedName name="rekapitulacijaPoljoprivrednoZemljisteZakupPoGradOpcina_prosjecnaCijenaEurM2_16" localSheetId="0">'Godišnje izvješće'!$G$3049</definedName>
    <definedName name="rekapitulacijaPoljoprivrednoZemljisteZakupPoGradOpcina_prosjecnaCijenaEurM2_17" localSheetId="0">'Godišnje izvješće'!$G$3050</definedName>
    <definedName name="rekapitulacijaPoljoprivrednoZemljisteZakupPoGradOpcina_prosjecnaCijenaEurM2_18" localSheetId="0">'Godišnje izvješće'!$G$3051</definedName>
    <definedName name="rekapitulacijaPoljoprivrednoZemljisteZakupPoGradOpcina_prosjecnaCijenaEurM2_19" localSheetId="0">'Godišnje izvješće'!$G$3052</definedName>
    <definedName name="rekapitulacijaPoljoprivrednoZemljisteZakupPoGradOpcina_prosjecnaCijenaEurM2_2" localSheetId="0">'Godišnje izvješće'!$G$3035</definedName>
    <definedName name="rekapitulacijaPoljoprivrednoZemljisteZakupPoGradOpcina_prosjecnaCijenaEurM2_20" localSheetId="0">'Godišnje izvješće'!$G$3053</definedName>
    <definedName name="rekapitulacijaPoljoprivrednoZemljisteZakupPoGradOpcina_prosjecnaCijenaEurM2_21" localSheetId="0">'Godišnje izvješće'!$G$3054</definedName>
    <definedName name="rekapitulacijaPoljoprivrednoZemljisteZakupPoGradOpcina_prosjecnaCijenaEurM2_22" localSheetId="0">'Godišnje izvješće'!$G$3055</definedName>
    <definedName name="rekapitulacijaPoljoprivrednoZemljisteZakupPoGradOpcina_prosjecnaCijenaEurM2_23" localSheetId="0">'Godišnje izvješće'!$G$3056</definedName>
    <definedName name="rekapitulacijaPoljoprivrednoZemljisteZakupPoGradOpcina_prosjecnaCijenaEurM2_24" localSheetId="0">'Godišnje izvješće'!$G$3057</definedName>
    <definedName name="rekapitulacijaPoljoprivrednoZemljisteZakupPoGradOpcina_prosjecnaCijenaEurM2_25" localSheetId="0">'Godišnje izvješće'!$G$3058</definedName>
    <definedName name="rekapitulacijaPoljoprivrednoZemljisteZakupPoGradOpcina_prosjecnaCijenaEurM2_26" localSheetId="0">'Godišnje izvješće'!$G$3059</definedName>
    <definedName name="rekapitulacijaPoljoprivrednoZemljisteZakupPoGradOpcina_prosjecnaCijenaEurM2_27" localSheetId="0">'Godišnje izvješće'!$G$3060</definedName>
    <definedName name="rekapitulacijaPoljoprivrednoZemljisteZakupPoGradOpcina_prosjecnaCijenaEurM2_28" localSheetId="0">'Godišnje izvješće'!$G$3061</definedName>
    <definedName name="rekapitulacijaPoljoprivrednoZemljisteZakupPoGradOpcina_prosjecnaCijenaEurM2_29" localSheetId="0">'Godišnje izvješće'!$G$3062</definedName>
    <definedName name="rekapitulacijaPoljoprivrednoZemljisteZakupPoGradOpcina_prosjecnaCijenaEurM2_3" localSheetId="0">'Godišnje izvješće'!$G$3036</definedName>
    <definedName name="rekapitulacijaPoljoprivrednoZemljisteZakupPoGradOpcina_prosjecnaCijenaEurM2_30" localSheetId="0">'Godišnje izvješće'!$G$3063</definedName>
    <definedName name="rekapitulacijaPoljoprivrednoZemljisteZakupPoGradOpcina_prosjecnaCijenaEurM2_31" localSheetId="0">'Godišnje izvješće'!$G$3064</definedName>
    <definedName name="rekapitulacijaPoljoprivrednoZemljisteZakupPoGradOpcina_prosjecnaCijenaEurM2_32" localSheetId="0">'Godišnje izvješće'!$G$3065</definedName>
    <definedName name="rekapitulacijaPoljoprivrednoZemljisteZakupPoGradOpcina_prosjecnaCijenaEurM2_33" localSheetId="0">'Godišnje izvješće'!$G$3066</definedName>
    <definedName name="rekapitulacijaPoljoprivrednoZemljisteZakupPoGradOpcina_prosjecnaCijenaEurM2_34" localSheetId="0">'Godišnje izvješće'!$G$3067</definedName>
    <definedName name="rekapitulacijaPoljoprivrednoZemljisteZakupPoGradOpcina_prosjecnaCijenaEurM2_35" localSheetId="0">'Godišnje izvješće'!$G$3068</definedName>
    <definedName name="rekapitulacijaPoljoprivrednoZemljisteZakupPoGradOpcina_prosjecnaCijenaEurM2_36" localSheetId="0">'Godišnje izvješće'!$G$3069</definedName>
    <definedName name="rekapitulacijaPoljoprivrednoZemljisteZakupPoGradOpcina_prosjecnaCijenaEurM2_37" localSheetId="0">'Godišnje izvješće'!$G$3070</definedName>
    <definedName name="rekapitulacijaPoljoprivrednoZemljisteZakupPoGradOpcina_prosjecnaCijenaEurM2_38" localSheetId="0">'Godišnje izvješće'!$G$3071</definedName>
    <definedName name="rekapitulacijaPoljoprivrednoZemljisteZakupPoGradOpcina_prosjecnaCijenaEurM2_39" localSheetId="0">'Godišnje izvješće'!$G$3072</definedName>
    <definedName name="rekapitulacijaPoljoprivrednoZemljisteZakupPoGradOpcina_prosjecnaCijenaEurM2_4" localSheetId="0">'Godišnje izvješće'!$G$3037</definedName>
    <definedName name="rekapitulacijaPoljoprivrednoZemljisteZakupPoGradOpcina_prosjecnaCijenaEurM2_40" localSheetId="0">'Godišnje izvješće'!$G$3073</definedName>
    <definedName name="rekapitulacijaPoljoprivrednoZemljisteZakupPoGradOpcina_prosjecnaCijenaEurM2_41" localSheetId="0">'Godišnje izvješće'!$G$3074</definedName>
    <definedName name="rekapitulacijaPoljoprivrednoZemljisteZakupPoGradOpcina_prosjecnaCijenaEurM2_42" localSheetId="0">'Godišnje izvješće'!$G$3075</definedName>
    <definedName name="rekapitulacijaPoljoprivrednoZemljisteZakupPoGradOpcina_prosjecnaCijenaEurM2_43" localSheetId="0">'Godišnje izvješće'!$G$3076</definedName>
    <definedName name="rekapitulacijaPoljoprivrednoZemljisteZakupPoGradOpcina_prosjecnaCijenaEurM2_44" localSheetId="0">'Godišnje izvješće'!$G$3077</definedName>
    <definedName name="rekapitulacijaPoljoprivrednoZemljisteZakupPoGradOpcina_prosjecnaCijenaEurM2_45" localSheetId="0">'Godišnje izvješće'!$G$3078</definedName>
    <definedName name="rekapitulacijaPoljoprivrednoZemljisteZakupPoGradOpcina_prosjecnaCijenaEurM2_46" localSheetId="0">'Godišnje izvješće'!$G$3079</definedName>
    <definedName name="rekapitulacijaPoljoprivrednoZemljisteZakupPoGradOpcina_prosjecnaCijenaEurM2_47" localSheetId="0">'Godišnje izvješće'!$G$3080</definedName>
    <definedName name="rekapitulacijaPoljoprivrednoZemljisteZakupPoGradOpcina_prosjecnaCijenaEurM2_48" localSheetId="0">'Godišnje izvješće'!$G$3081</definedName>
    <definedName name="rekapitulacijaPoljoprivrednoZemljisteZakupPoGradOpcina_prosjecnaCijenaEurM2_49" localSheetId="0">'Godišnje izvješće'!$G$3082</definedName>
    <definedName name="rekapitulacijaPoljoprivrednoZemljisteZakupPoGradOpcina_prosjecnaCijenaEurM2_5" localSheetId="0">'Godišnje izvješće'!$G$3038</definedName>
    <definedName name="rekapitulacijaPoljoprivrednoZemljisteZakupPoGradOpcina_prosjecnaCijenaEurM2_50" localSheetId="0">'Godišnje izvješće'!$G$3083</definedName>
    <definedName name="rekapitulacijaPoljoprivrednoZemljisteZakupPoGradOpcina_prosjecnaCijenaEurM2_51" localSheetId="0">'Godišnje izvješće'!$G$3084</definedName>
    <definedName name="rekapitulacijaPoljoprivrednoZemljisteZakupPoGradOpcina_prosjecnaCijenaEurM2_52" localSheetId="0">'Godišnje izvješće'!$G$3085</definedName>
    <definedName name="rekapitulacijaPoljoprivrednoZemljisteZakupPoGradOpcina_prosjecnaCijenaEurM2_53" localSheetId="0">'Godišnje izvješće'!$G$3086</definedName>
    <definedName name="rekapitulacijaPoljoprivrednoZemljisteZakupPoGradOpcina_prosjecnaCijenaEurM2_54" localSheetId="0">'Godišnje izvješće'!$G$3087</definedName>
    <definedName name="rekapitulacijaPoljoprivrednoZemljisteZakupPoGradOpcina_prosjecnaCijenaEurM2_55" localSheetId="0">'Godišnje izvješće'!$G$3088</definedName>
    <definedName name="rekapitulacijaPoljoprivrednoZemljisteZakupPoGradOpcina_prosjecnaCijenaEurM2_56" localSheetId="0">'Godišnje izvješće'!$G$3089</definedName>
    <definedName name="rekapitulacijaPoljoprivrednoZemljisteZakupPoGradOpcina_prosjecnaCijenaEurM2_57" localSheetId="0">'Godišnje izvješće'!$G$3090</definedName>
    <definedName name="rekapitulacijaPoljoprivrednoZemljisteZakupPoGradOpcina_prosjecnaCijenaEurM2_58" localSheetId="0">'Godišnje izvješće'!$G$3091</definedName>
    <definedName name="rekapitulacijaPoljoprivrednoZemljisteZakupPoGradOpcina_prosjecnaCijenaEurM2_59" localSheetId="0">'Godišnje izvješće'!$G$3092</definedName>
    <definedName name="rekapitulacijaPoljoprivrednoZemljisteZakupPoGradOpcina_prosjecnaCijenaEurM2_6" localSheetId="0">'Godišnje izvješće'!$G$3039</definedName>
    <definedName name="rekapitulacijaPoljoprivrednoZemljisteZakupPoGradOpcina_prosjecnaCijenaEurM2_60" localSheetId="0">'Godišnje izvješće'!$G$3093</definedName>
    <definedName name="rekapitulacijaPoljoprivrednoZemljisteZakupPoGradOpcina_prosjecnaCijenaEurM2_61" localSheetId="0">'Godišnje izvješće'!$G$3094</definedName>
    <definedName name="rekapitulacijaPoljoprivrednoZemljisteZakupPoGradOpcina_prosjecnaCijenaEurM2_62" localSheetId="0">'Godišnje izvješće'!$G$3095</definedName>
    <definedName name="rekapitulacijaPoljoprivrednoZemljisteZakupPoGradOpcina_prosjecnaCijenaEurM2_63" localSheetId="0">'Godišnje izvješće'!$G$3096</definedName>
    <definedName name="rekapitulacijaPoljoprivrednoZemljisteZakupPoGradOpcina_prosjecnaCijenaEurM2_64" localSheetId="0">'Godišnje izvješće'!$G$3097</definedName>
    <definedName name="rekapitulacijaPoljoprivrednoZemljisteZakupPoGradOpcina_prosjecnaCijenaEurM2_65" localSheetId="0">'Godišnje izvješće'!$G$3098</definedName>
    <definedName name="rekapitulacijaPoljoprivrednoZemljisteZakupPoGradOpcina_prosjecnaCijenaEurM2_66" localSheetId="0">'Godišnje izvješće'!$G$3099</definedName>
    <definedName name="rekapitulacijaPoljoprivrednoZemljisteZakupPoGradOpcina_prosjecnaCijenaEurM2_67" localSheetId="0">'Godišnje izvješće'!$G$3100</definedName>
    <definedName name="rekapitulacijaPoljoprivrednoZemljisteZakupPoGradOpcina_prosjecnaCijenaEurM2_68" localSheetId="0">'Godišnje izvješće'!$G$3101</definedName>
    <definedName name="rekapitulacijaPoljoprivrednoZemljisteZakupPoGradOpcina_prosjecnaCijenaEurM2_69" localSheetId="0">'Godišnje izvješće'!$G$3102</definedName>
    <definedName name="rekapitulacijaPoljoprivrednoZemljisteZakupPoGradOpcina_prosjecnaCijenaEurM2_7" localSheetId="0">'Godišnje izvješće'!$G$3040</definedName>
    <definedName name="rekapitulacijaPoljoprivrednoZemljisteZakupPoGradOpcina_prosjecnaCijenaEurM2_70" localSheetId="0">'Godišnje izvješće'!$G$3103</definedName>
    <definedName name="rekapitulacijaPoljoprivrednoZemljisteZakupPoGradOpcina_prosjecnaCijenaEurM2_71" localSheetId="0">'Godišnje izvješće'!$G$3104</definedName>
    <definedName name="rekapitulacijaPoljoprivrednoZemljisteZakupPoGradOpcina_prosjecnaCijenaEurM2_72" localSheetId="0">'Godišnje izvješće'!$G$3105</definedName>
    <definedName name="rekapitulacijaPoljoprivrednoZemljisteZakupPoGradOpcina_prosjecnaCijenaEurM2_73" localSheetId="0">'Godišnje izvješće'!$G$3106</definedName>
    <definedName name="rekapitulacijaPoljoprivrednoZemljisteZakupPoGradOpcina_prosjecnaCijenaEurM2_74" localSheetId="0">'Godišnje izvješće'!$G$3107</definedName>
    <definedName name="rekapitulacijaPoljoprivrednoZemljisteZakupPoGradOpcina_prosjecnaCijenaEurM2_75" localSheetId="0">'Godišnje izvješće'!$G$3108</definedName>
    <definedName name="rekapitulacijaPoljoprivrednoZemljisteZakupPoGradOpcina_prosjecnaCijenaEurM2_76" localSheetId="0">'Godišnje izvješće'!$G$3109</definedName>
    <definedName name="rekapitulacijaPoljoprivrednoZemljisteZakupPoGradOpcina_prosjecnaCijenaEurM2_77" localSheetId="0">'Godišnje izvješće'!$G$3110</definedName>
    <definedName name="rekapitulacijaPoljoprivrednoZemljisteZakupPoGradOpcina_prosjecnaCijenaEurM2_78" localSheetId="0">'Godišnje izvješće'!$G$3111</definedName>
    <definedName name="rekapitulacijaPoljoprivrednoZemljisteZakupPoGradOpcina_prosjecnaCijenaEurM2_79" localSheetId="0">'Godišnje izvješće'!$G$3112</definedName>
    <definedName name="rekapitulacijaPoljoprivrednoZemljisteZakupPoGradOpcina_prosjecnaCijenaEurM2_8" localSheetId="0">'Godišnje izvješće'!$G$3041</definedName>
    <definedName name="rekapitulacijaPoljoprivrednoZemljisteZakupPoGradOpcina_prosjecnaCijenaEurM2_80" localSheetId="0">'Godišnje izvješće'!$G$3113</definedName>
    <definedName name="rekapitulacijaPoljoprivrednoZemljisteZakupPoGradOpcina_prosjecnaCijenaEurM2_81" localSheetId="0">'Godišnje izvješće'!$G$3114</definedName>
    <definedName name="rekapitulacijaPoljoprivrednoZemljisteZakupPoGradOpcina_prosjecnaCijenaEurM2_82" localSheetId="0">'Godišnje izvješće'!$G$3115</definedName>
    <definedName name="rekapitulacijaPoljoprivrednoZemljisteZakupPoGradOpcina_prosjecnaCijenaEurM2_83" localSheetId="0">'Godišnje izvješće'!$G$3116</definedName>
    <definedName name="rekapitulacijaPoljoprivrednoZemljisteZakupPoGradOpcina_prosjecnaCijenaEurM2_84" localSheetId="0">'Godišnje izvješće'!$G$3117</definedName>
    <definedName name="rekapitulacijaPoljoprivrednoZemljisteZakupPoGradOpcina_prosjecnaCijenaEurM2_85" localSheetId="0">'Godišnje izvješće'!$G$3118</definedName>
    <definedName name="rekapitulacijaPoljoprivrednoZemljisteZakupPoGradOpcina_prosjecnaCijenaEurM2_86" localSheetId="0">'Godišnje izvješće'!$G$3119</definedName>
    <definedName name="rekapitulacijaPoljoprivrednoZemljisteZakupPoGradOpcina_prosjecnaCijenaEurM2_87" localSheetId="0">'Godišnje izvješće'!$G$3120</definedName>
    <definedName name="rekapitulacijaPoljoprivrednoZemljisteZakupPoGradOpcina_prosjecnaCijenaEurM2_88" localSheetId="0">'Godišnje izvješće'!$G$3121</definedName>
    <definedName name="rekapitulacijaPoljoprivrednoZemljisteZakupPoGradOpcina_prosjecnaCijenaEurM2_89" localSheetId="0">'Godišnje izvješće'!$G$3122</definedName>
    <definedName name="rekapitulacijaPoljoprivrednoZemljisteZakupPoGradOpcina_prosjecnaCijenaEurM2_9" localSheetId="0">'Godišnje izvješće'!$G$3042</definedName>
    <definedName name="rekapitulacijaPoljoprivrednoZemljisteZakupPoGradOpcina_prosjecnaCijenaEurM2_90" localSheetId="0">'Godišnje izvješće'!$G$3123</definedName>
    <definedName name="rekapitulacijaPoljoprivrednoZemljisteZakupPoGradOpcina_prosjecnaCijenaKnM2_1" localSheetId="0">'Godišnje izvješće'!#REF!</definedName>
    <definedName name="rekapitulacijaPoljoprivrednoZemljisteZakupPoGradOpcina_prosjecnaCijenaKnM2_10" localSheetId="0">'Godišnje izvješće'!#REF!</definedName>
    <definedName name="rekapitulacijaPoljoprivrednoZemljisteZakupPoGradOpcina_prosjecnaCijenaKnM2_11" localSheetId="0">'Godišnje izvješće'!#REF!</definedName>
    <definedName name="rekapitulacijaPoljoprivrednoZemljisteZakupPoGradOpcina_prosjecnaCijenaKnM2_12" localSheetId="0">'Godišnje izvješće'!#REF!</definedName>
    <definedName name="rekapitulacijaPoljoprivrednoZemljisteZakupPoGradOpcina_prosjecnaCijenaKnM2_13" localSheetId="0">'Godišnje izvješće'!#REF!</definedName>
    <definedName name="rekapitulacijaPoljoprivrednoZemljisteZakupPoGradOpcina_prosjecnaCijenaKnM2_14" localSheetId="0">'Godišnje izvješće'!#REF!</definedName>
    <definedName name="rekapitulacijaPoljoprivrednoZemljisteZakupPoGradOpcina_prosjecnaCijenaKnM2_15" localSheetId="0">'Godišnje izvješće'!#REF!</definedName>
    <definedName name="rekapitulacijaPoljoprivrednoZemljisteZakupPoGradOpcina_prosjecnaCijenaKnM2_16" localSheetId="0">'Godišnje izvješće'!#REF!</definedName>
    <definedName name="rekapitulacijaPoljoprivrednoZemljisteZakupPoGradOpcina_prosjecnaCijenaKnM2_17" localSheetId="0">'Godišnje izvješće'!#REF!</definedName>
    <definedName name="rekapitulacijaPoljoprivrednoZemljisteZakupPoGradOpcina_prosjecnaCijenaKnM2_18" localSheetId="0">'Godišnje izvješće'!#REF!</definedName>
    <definedName name="rekapitulacijaPoljoprivrednoZemljisteZakupPoGradOpcina_prosjecnaCijenaKnM2_19" localSheetId="0">'Godišnje izvješće'!#REF!</definedName>
    <definedName name="rekapitulacijaPoljoprivrednoZemljisteZakupPoGradOpcina_prosjecnaCijenaKnM2_2" localSheetId="0">'Godišnje izvješće'!#REF!</definedName>
    <definedName name="rekapitulacijaPoljoprivrednoZemljisteZakupPoGradOpcina_prosjecnaCijenaKnM2_20" localSheetId="0">'Godišnje izvješće'!#REF!</definedName>
    <definedName name="rekapitulacijaPoljoprivrednoZemljisteZakupPoGradOpcina_prosjecnaCijenaKnM2_21" localSheetId="0">'Godišnje izvješće'!#REF!</definedName>
    <definedName name="rekapitulacijaPoljoprivrednoZemljisteZakupPoGradOpcina_prosjecnaCijenaKnM2_22" localSheetId="0">'Godišnje izvješće'!#REF!</definedName>
    <definedName name="rekapitulacijaPoljoprivrednoZemljisteZakupPoGradOpcina_prosjecnaCijenaKnM2_23" localSheetId="0">'Godišnje izvješće'!#REF!</definedName>
    <definedName name="rekapitulacijaPoljoprivrednoZemljisteZakupPoGradOpcina_prosjecnaCijenaKnM2_24" localSheetId="0">'Godišnje izvješće'!#REF!</definedName>
    <definedName name="rekapitulacijaPoljoprivrednoZemljisteZakupPoGradOpcina_prosjecnaCijenaKnM2_25" localSheetId="0">'Godišnje izvješće'!#REF!</definedName>
    <definedName name="rekapitulacijaPoljoprivrednoZemljisteZakupPoGradOpcina_prosjecnaCijenaKnM2_26" localSheetId="0">'Godišnje izvješće'!#REF!</definedName>
    <definedName name="rekapitulacijaPoljoprivrednoZemljisteZakupPoGradOpcina_prosjecnaCijenaKnM2_27" localSheetId="0">'Godišnje izvješće'!#REF!</definedName>
    <definedName name="rekapitulacijaPoljoprivrednoZemljisteZakupPoGradOpcina_prosjecnaCijenaKnM2_28" localSheetId="0">'Godišnje izvješće'!#REF!</definedName>
    <definedName name="rekapitulacijaPoljoprivrednoZemljisteZakupPoGradOpcina_prosjecnaCijenaKnM2_29" localSheetId="0">'Godišnje izvješće'!#REF!</definedName>
    <definedName name="rekapitulacijaPoljoprivrednoZemljisteZakupPoGradOpcina_prosjecnaCijenaKnM2_3" localSheetId="0">'Godišnje izvješće'!#REF!</definedName>
    <definedName name="rekapitulacijaPoljoprivrednoZemljisteZakupPoGradOpcina_prosjecnaCijenaKnM2_30" localSheetId="0">'Godišnje izvješće'!#REF!</definedName>
    <definedName name="rekapitulacijaPoljoprivrednoZemljisteZakupPoGradOpcina_prosjecnaCijenaKnM2_31" localSheetId="0">'Godišnje izvješće'!#REF!</definedName>
    <definedName name="rekapitulacijaPoljoprivrednoZemljisteZakupPoGradOpcina_prosjecnaCijenaKnM2_32" localSheetId="0">'Godišnje izvješće'!#REF!</definedName>
    <definedName name="rekapitulacijaPoljoprivrednoZemljisteZakupPoGradOpcina_prosjecnaCijenaKnM2_33" localSheetId="0">'Godišnje izvješće'!#REF!</definedName>
    <definedName name="rekapitulacijaPoljoprivrednoZemljisteZakupPoGradOpcina_prosjecnaCijenaKnM2_34" localSheetId="0">'Godišnje izvješće'!#REF!</definedName>
    <definedName name="rekapitulacijaPoljoprivrednoZemljisteZakupPoGradOpcina_prosjecnaCijenaKnM2_35" localSheetId="0">'Godišnje izvješće'!#REF!</definedName>
    <definedName name="rekapitulacijaPoljoprivrednoZemljisteZakupPoGradOpcina_prosjecnaCijenaKnM2_36" localSheetId="0">'Godišnje izvješće'!#REF!</definedName>
    <definedName name="rekapitulacijaPoljoprivrednoZemljisteZakupPoGradOpcina_prosjecnaCijenaKnM2_37" localSheetId="0">'Godišnje izvješće'!#REF!</definedName>
    <definedName name="rekapitulacijaPoljoprivrednoZemljisteZakupPoGradOpcina_prosjecnaCijenaKnM2_38" localSheetId="0">'Godišnje izvješće'!#REF!</definedName>
    <definedName name="rekapitulacijaPoljoprivrednoZemljisteZakupPoGradOpcina_prosjecnaCijenaKnM2_39" localSheetId="0">'Godišnje izvješće'!#REF!</definedName>
    <definedName name="rekapitulacijaPoljoprivrednoZemljisteZakupPoGradOpcina_prosjecnaCijenaKnM2_4" localSheetId="0">'Godišnje izvješće'!#REF!</definedName>
    <definedName name="rekapitulacijaPoljoprivrednoZemljisteZakupPoGradOpcina_prosjecnaCijenaKnM2_40" localSheetId="0">'Godišnje izvješće'!#REF!</definedName>
    <definedName name="rekapitulacijaPoljoprivrednoZemljisteZakupPoGradOpcina_prosjecnaCijenaKnM2_41" localSheetId="0">'Godišnje izvješće'!#REF!</definedName>
    <definedName name="rekapitulacijaPoljoprivrednoZemljisteZakupPoGradOpcina_prosjecnaCijenaKnM2_42" localSheetId="0">'Godišnje izvješće'!#REF!</definedName>
    <definedName name="rekapitulacijaPoljoprivrednoZemljisteZakupPoGradOpcina_prosjecnaCijenaKnM2_43" localSheetId="0">'Godišnje izvješće'!#REF!</definedName>
    <definedName name="rekapitulacijaPoljoprivrednoZemljisteZakupPoGradOpcina_prosjecnaCijenaKnM2_44" localSheetId="0">'Godišnje izvješće'!#REF!</definedName>
    <definedName name="rekapitulacijaPoljoprivrednoZemljisteZakupPoGradOpcina_prosjecnaCijenaKnM2_45" localSheetId="0">'Godišnje izvješće'!#REF!</definedName>
    <definedName name="rekapitulacijaPoljoprivrednoZemljisteZakupPoGradOpcina_prosjecnaCijenaKnM2_46" localSheetId="0">'Godišnje izvješće'!#REF!</definedName>
    <definedName name="rekapitulacijaPoljoprivrednoZemljisteZakupPoGradOpcina_prosjecnaCijenaKnM2_47" localSheetId="0">'Godišnje izvješće'!#REF!</definedName>
    <definedName name="rekapitulacijaPoljoprivrednoZemljisteZakupPoGradOpcina_prosjecnaCijenaKnM2_48" localSheetId="0">'Godišnje izvješće'!#REF!</definedName>
    <definedName name="rekapitulacijaPoljoprivrednoZemljisteZakupPoGradOpcina_prosjecnaCijenaKnM2_49" localSheetId="0">'Godišnje izvješće'!#REF!</definedName>
    <definedName name="rekapitulacijaPoljoprivrednoZemljisteZakupPoGradOpcina_prosjecnaCijenaKnM2_5" localSheetId="0">'Godišnje izvješće'!#REF!</definedName>
    <definedName name="rekapitulacijaPoljoprivrednoZemljisteZakupPoGradOpcina_prosjecnaCijenaKnM2_50" localSheetId="0">'Godišnje izvješće'!#REF!</definedName>
    <definedName name="rekapitulacijaPoljoprivrednoZemljisteZakupPoGradOpcina_prosjecnaCijenaKnM2_51" localSheetId="0">'Godišnje izvješće'!#REF!</definedName>
    <definedName name="rekapitulacijaPoljoprivrednoZemljisteZakupPoGradOpcina_prosjecnaCijenaKnM2_52" localSheetId="0">'Godišnje izvješće'!#REF!</definedName>
    <definedName name="rekapitulacijaPoljoprivrednoZemljisteZakupPoGradOpcina_prosjecnaCijenaKnM2_53" localSheetId="0">'Godišnje izvješće'!#REF!</definedName>
    <definedName name="rekapitulacijaPoljoprivrednoZemljisteZakupPoGradOpcina_prosjecnaCijenaKnM2_54" localSheetId="0">'Godišnje izvješće'!#REF!</definedName>
    <definedName name="rekapitulacijaPoljoprivrednoZemljisteZakupPoGradOpcina_prosjecnaCijenaKnM2_55" localSheetId="0">'Godišnje izvješće'!#REF!</definedName>
    <definedName name="rekapitulacijaPoljoprivrednoZemljisteZakupPoGradOpcina_prosjecnaCijenaKnM2_56" localSheetId="0">'Godišnje izvješće'!#REF!</definedName>
    <definedName name="rekapitulacijaPoljoprivrednoZemljisteZakupPoGradOpcina_prosjecnaCijenaKnM2_57" localSheetId="0">'Godišnje izvješće'!#REF!</definedName>
    <definedName name="rekapitulacijaPoljoprivrednoZemljisteZakupPoGradOpcina_prosjecnaCijenaKnM2_58" localSheetId="0">'Godišnje izvješće'!#REF!</definedName>
    <definedName name="rekapitulacijaPoljoprivrednoZemljisteZakupPoGradOpcina_prosjecnaCijenaKnM2_59" localSheetId="0">'Godišnje izvješće'!#REF!</definedName>
    <definedName name="rekapitulacijaPoljoprivrednoZemljisteZakupPoGradOpcina_prosjecnaCijenaKnM2_6" localSheetId="0">'Godišnje izvješće'!#REF!</definedName>
    <definedName name="rekapitulacijaPoljoprivrednoZemljisteZakupPoGradOpcina_prosjecnaCijenaKnM2_60" localSheetId="0">'Godišnje izvješće'!#REF!</definedName>
    <definedName name="rekapitulacijaPoljoprivrednoZemljisteZakupPoGradOpcina_prosjecnaCijenaKnM2_61" localSheetId="0">'Godišnje izvješće'!#REF!</definedName>
    <definedName name="rekapitulacijaPoljoprivrednoZemljisteZakupPoGradOpcina_prosjecnaCijenaKnM2_62" localSheetId="0">'Godišnje izvješće'!#REF!</definedName>
    <definedName name="rekapitulacijaPoljoprivrednoZemljisteZakupPoGradOpcina_prosjecnaCijenaKnM2_63" localSheetId="0">'Godišnje izvješće'!#REF!</definedName>
    <definedName name="rekapitulacijaPoljoprivrednoZemljisteZakupPoGradOpcina_prosjecnaCijenaKnM2_64" localSheetId="0">'Godišnje izvješće'!#REF!</definedName>
    <definedName name="rekapitulacijaPoljoprivrednoZemljisteZakupPoGradOpcina_prosjecnaCijenaKnM2_65" localSheetId="0">'Godišnje izvješće'!#REF!</definedName>
    <definedName name="rekapitulacijaPoljoprivrednoZemljisteZakupPoGradOpcina_prosjecnaCijenaKnM2_66" localSheetId="0">'Godišnje izvješće'!#REF!</definedName>
    <definedName name="rekapitulacijaPoljoprivrednoZemljisteZakupPoGradOpcina_prosjecnaCijenaKnM2_67" localSheetId="0">'Godišnje izvješće'!#REF!</definedName>
    <definedName name="rekapitulacijaPoljoprivrednoZemljisteZakupPoGradOpcina_prosjecnaCijenaKnM2_68" localSheetId="0">'Godišnje izvješće'!#REF!</definedName>
    <definedName name="rekapitulacijaPoljoprivrednoZemljisteZakupPoGradOpcina_prosjecnaCijenaKnM2_69" localSheetId="0">'Godišnje izvješće'!#REF!</definedName>
    <definedName name="rekapitulacijaPoljoprivrednoZemljisteZakupPoGradOpcina_prosjecnaCijenaKnM2_7" localSheetId="0">'Godišnje izvješće'!#REF!</definedName>
    <definedName name="rekapitulacijaPoljoprivrednoZemljisteZakupPoGradOpcina_prosjecnaCijenaKnM2_70" localSheetId="0">'Godišnje izvješće'!#REF!</definedName>
    <definedName name="rekapitulacijaPoljoprivrednoZemljisteZakupPoGradOpcina_prosjecnaCijenaKnM2_71" localSheetId="0">'Godišnje izvješće'!#REF!</definedName>
    <definedName name="rekapitulacijaPoljoprivrednoZemljisteZakupPoGradOpcina_prosjecnaCijenaKnM2_72" localSheetId="0">'Godišnje izvješće'!#REF!</definedName>
    <definedName name="rekapitulacijaPoljoprivrednoZemljisteZakupPoGradOpcina_prosjecnaCijenaKnM2_73" localSheetId="0">'Godišnje izvješće'!#REF!</definedName>
    <definedName name="rekapitulacijaPoljoprivrednoZemljisteZakupPoGradOpcina_prosjecnaCijenaKnM2_74" localSheetId="0">'Godišnje izvješće'!#REF!</definedName>
    <definedName name="rekapitulacijaPoljoprivrednoZemljisteZakupPoGradOpcina_prosjecnaCijenaKnM2_75" localSheetId="0">'Godišnje izvješće'!#REF!</definedName>
    <definedName name="rekapitulacijaPoljoprivrednoZemljisteZakupPoGradOpcina_prosjecnaCijenaKnM2_76" localSheetId="0">'Godišnje izvješće'!#REF!</definedName>
    <definedName name="rekapitulacijaPoljoprivrednoZemljisteZakupPoGradOpcina_prosjecnaCijenaKnM2_77" localSheetId="0">'Godišnje izvješće'!#REF!</definedName>
    <definedName name="rekapitulacijaPoljoprivrednoZemljisteZakupPoGradOpcina_prosjecnaCijenaKnM2_78" localSheetId="0">'Godišnje izvješće'!#REF!</definedName>
    <definedName name="rekapitulacijaPoljoprivrednoZemljisteZakupPoGradOpcina_prosjecnaCijenaKnM2_79" localSheetId="0">'Godišnje izvješće'!#REF!</definedName>
    <definedName name="rekapitulacijaPoljoprivrednoZemljisteZakupPoGradOpcina_prosjecnaCijenaKnM2_8" localSheetId="0">'Godišnje izvješće'!#REF!</definedName>
    <definedName name="rekapitulacijaPoljoprivrednoZemljisteZakupPoGradOpcina_prosjecnaCijenaKnM2_80" localSheetId="0">'Godišnje izvješće'!#REF!</definedName>
    <definedName name="rekapitulacijaPoljoprivrednoZemljisteZakupPoGradOpcina_prosjecnaCijenaKnM2_81" localSheetId="0">'Godišnje izvješće'!#REF!</definedName>
    <definedName name="rekapitulacijaPoljoprivrednoZemljisteZakupPoGradOpcina_prosjecnaCijenaKnM2_82" localSheetId="0">'Godišnje izvješće'!#REF!</definedName>
    <definedName name="rekapitulacijaPoljoprivrednoZemljisteZakupPoGradOpcina_prosjecnaCijenaKnM2_83" localSheetId="0">'Godišnje izvješće'!#REF!</definedName>
    <definedName name="rekapitulacijaPoljoprivrednoZemljisteZakupPoGradOpcina_prosjecnaCijenaKnM2_84" localSheetId="0">'Godišnje izvješće'!#REF!</definedName>
    <definedName name="rekapitulacijaPoljoprivrednoZemljisteZakupPoGradOpcina_prosjecnaCijenaKnM2_85" localSheetId="0">'Godišnje izvješće'!#REF!</definedName>
    <definedName name="rekapitulacijaPoljoprivrednoZemljisteZakupPoGradOpcina_prosjecnaCijenaKnM2_86" localSheetId="0">'Godišnje izvješće'!#REF!</definedName>
    <definedName name="rekapitulacijaPoljoprivrednoZemljisteZakupPoGradOpcina_prosjecnaCijenaKnM2_87" localSheetId="0">'Godišnje izvješće'!#REF!</definedName>
    <definedName name="rekapitulacijaPoljoprivrednoZemljisteZakupPoGradOpcina_prosjecnaCijenaKnM2_88" localSheetId="0">'Godišnje izvješće'!#REF!</definedName>
    <definedName name="rekapitulacijaPoljoprivrednoZemljisteZakupPoGradOpcina_prosjecnaCijenaKnM2_89" localSheetId="0">'Godišnje izvješće'!#REF!</definedName>
    <definedName name="rekapitulacijaPoljoprivrednoZemljisteZakupPoGradOpcina_prosjecnaCijenaKnM2_9" localSheetId="0">'Godišnje izvješće'!#REF!</definedName>
    <definedName name="rekapitulacijaPoljoprivrednoZemljisteZakupPoGradOpcina_prosjecnaCijenaKnM2_90" localSheetId="0">'Godišnje izvješće'!#REF!</definedName>
    <definedName name="rekapitulacijaPoljoprivrednoZemljisteZakupPoGradOpcina_ukPovNekM2_1" localSheetId="0">'Godišnje izvješće'!$F$3034</definedName>
    <definedName name="rekapitulacijaPoljoprivrednoZemljisteZakupPoGradOpcina_ukPovNekM2_10" localSheetId="0">'Godišnje izvješće'!$F$3043</definedName>
    <definedName name="rekapitulacijaPoljoprivrednoZemljisteZakupPoGradOpcina_ukPovNekM2_11" localSheetId="0">'Godišnje izvješće'!$F$3044</definedName>
    <definedName name="rekapitulacijaPoljoprivrednoZemljisteZakupPoGradOpcina_ukPovNekM2_12" localSheetId="0">'Godišnje izvješće'!$F$3045</definedName>
    <definedName name="rekapitulacijaPoljoprivrednoZemljisteZakupPoGradOpcina_ukPovNekM2_13" localSheetId="0">'Godišnje izvješće'!$F$3046</definedName>
    <definedName name="rekapitulacijaPoljoprivrednoZemljisteZakupPoGradOpcina_ukPovNekM2_14" localSheetId="0">'Godišnje izvješće'!$F$3047</definedName>
    <definedName name="rekapitulacijaPoljoprivrednoZemljisteZakupPoGradOpcina_ukPovNekM2_15" localSheetId="0">'Godišnje izvješće'!$F$3048</definedName>
    <definedName name="rekapitulacijaPoljoprivrednoZemljisteZakupPoGradOpcina_ukPovNekM2_16" localSheetId="0">'Godišnje izvješće'!$F$3049</definedName>
    <definedName name="rekapitulacijaPoljoprivrednoZemljisteZakupPoGradOpcina_ukPovNekM2_17" localSheetId="0">'Godišnje izvješće'!$F$3050</definedName>
    <definedName name="rekapitulacijaPoljoprivrednoZemljisteZakupPoGradOpcina_ukPovNekM2_18" localSheetId="0">'Godišnje izvješće'!$F$3051</definedName>
    <definedName name="rekapitulacijaPoljoprivrednoZemljisteZakupPoGradOpcina_ukPovNekM2_19" localSheetId="0">'Godišnje izvješće'!$F$3052</definedName>
    <definedName name="rekapitulacijaPoljoprivrednoZemljisteZakupPoGradOpcina_ukPovNekM2_2" localSheetId="0">'Godišnje izvješće'!$F$3035</definedName>
    <definedName name="rekapitulacijaPoljoprivrednoZemljisteZakupPoGradOpcina_ukPovNekM2_20" localSheetId="0">'Godišnje izvješće'!$F$3053</definedName>
    <definedName name="rekapitulacijaPoljoprivrednoZemljisteZakupPoGradOpcina_ukPovNekM2_21" localSheetId="0">'Godišnje izvješće'!$F$3054</definedName>
    <definedName name="rekapitulacijaPoljoprivrednoZemljisteZakupPoGradOpcina_ukPovNekM2_22" localSheetId="0">'Godišnje izvješće'!$F$3055</definedName>
    <definedName name="rekapitulacijaPoljoprivrednoZemljisteZakupPoGradOpcina_ukPovNekM2_23" localSheetId="0">'Godišnje izvješće'!$F$3056</definedName>
    <definedName name="rekapitulacijaPoljoprivrednoZemljisteZakupPoGradOpcina_ukPovNekM2_24" localSheetId="0">'Godišnje izvješće'!$F$3057</definedName>
    <definedName name="rekapitulacijaPoljoprivrednoZemljisteZakupPoGradOpcina_ukPovNekM2_25" localSheetId="0">'Godišnje izvješće'!$F$3058</definedName>
    <definedName name="rekapitulacijaPoljoprivrednoZemljisteZakupPoGradOpcina_ukPovNekM2_26" localSheetId="0">'Godišnje izvješće'!$F$3059</definedName>
    <definedName name="rekapitulacijaPoljoprivrednoZemljisteZakupPoGradOpcina_ukPovNekM2_27" localSheetId="0">'Godišnje izvješće'!$F$3060</definedName>
    <definedName name="rekapitulacijaPoljoprivrednoZemljisteZakupPoGradOpcina_ukPovNekM2_28" localSheetId="0">'Godišnje izvješće'!$F$3061</definedName>
    <definedName name="rekapitulacijaPoljoprivrednoZemljisteZakupPoGradOpcina_ukPovNekM2_29" localSheetId="0">'Godišnje izvješće'!$F$3062</definedName>
    <definedName name="rekapitulacijaPoljoprivrednoZemljisteZakupPoGradOpcina_ukPovNekM2_3" localSheetId="0">'Godišnje izvješće'!$F$3036</definedName>
    <definedName name="rekapitulacijaPoljoprivrednoZemljisteZakupPoGradOpcina_ukPovNekM2_30" localSheetId="0">'Godišnje izvješće'!$F$3063</definedName>
    <definedName name="rekapitulacijaPoljoprivrednoZemljisteZakupPoGradOpcina_ukPovNekM2_31" localSheetId="0">'Godišnje izvješće'!$F$3064</definedName>
    <definedName name="rekapitulacijaPoljoprivrednoZemljisteZakupPoGradOpcina_ukPovNekM2_32" localSheetId="0">'Godišnje izvješće'!$F$3065</definedName>
    <definedName name="rekapitulacijaPoljoprivrednoZemljisteZakupPoGradOpcina_ukPovNekM2_33" localSheetId="0">'Godišnje izvješće'!$F$3066</definedName>
    <definedName name="rekapitulacijaPoljoprivrednoZemljisteZakupPoGradOpcina_ukPovNekM2_34" localSheetId="0">'Godišnje izvješće'!$F$3067</definedName>
    <definedName name="rekapitulacijaPoljoprivrednoZemljisteZakupPoGradOpcina_ukPovNekM2_35" localSheetId="0">'Godišnje izvješće'!$F$3068</definedName>
    <definedName name="rekapitulacijaPoljoprivrednoZemljisteZakupPoGradOpcina_ukPovNekM2_36" localSheetId="0">'Godišnje izvješće'!$F$3069</definedName>
    <definedName name="rekapitulacijaPoljoprivrednoZemljisteZakupPoGradOpcina_ukPovNekM2_37" localSheetId="0">'Godišnje izvješće'!$F$3070</definedName>
    <definedName name="rekapitulacijaPoljoprivrednoZemljisteZakupPoGradOpcina_ukPovNekM2_38" localSheetId="0">'Godišnje izvješće'!$F$3071</definedName>
    <definedName name="rekapitulacijaPoljoprivrednoZemljisteZakupPoGradOpcina_ukPovNekM2_39" localSheetId="0">'Godišnje izvješće'!$F$3072</definedName>
    <definedName name="rekapitulacijaPoljoprivrednoZemljisteZakupPoGradOpcina_ukPovNekM2_4" localSheetId="0">'Godišnje izvješće'!$F$3037</definedName>
    <definedName name="rekapitulacijaPoljoprivrednoZemljisteZakupPoGradOpcina_ukPovNekM2_40" localSheetId="0">'Godišnje izvješće'!$F$3073</definedName>
    <definedName name="rekapitulacijaPoljoprivrednoZemljisteZakupPoGradOpcina_ukPovNekM2_41" localSheetId="0">'Godišnje izvješće'!$F$3074</definedName>
    <definedName name="rekapitulacijaPoljoprivrednoZemljisteZakupPoGradOpcina_ukPovNekM2_42" localSheetId="0">'Godišnje izvješće'!$F$3075</definedName>
    <definedName name="rekapitulacijaPoljoprivrednoZemljisteZakupPoGradOpcina_ukPovNekM2_43" localSheetId="0">'Godišnje izvješće'!$F$3076</definedName>
    <definedName name="rekapitulacijaPoljoprivrednoZemljisteZakupPoGradOpcina_ukPovNekM2_44" localSheetId="0">'Godišnje izvješće'!$F$3077</definedName>
    <definedName name="rekapitulacijaPoljoprivrednoZemljisteZakupPoGradOpcina_ukPovNekM2_45" localSheetId="0">'Godišnje izvješće'!$F$3078</definedName>
    <definedName name="rekapitulacijaPoljoprivrednoZemljisteZakupPoGradOpcina_ukPovNekM2_46" localSheetId="0">'Godišnje izvješće'!$F$3079</definedName>
    <definedName name="rekapitulacijaPoljoprivrednoZemljisteZakupPoGradOpcina_ukPovNekM2_47" localSheetId="0">'Godišnje izvješće'!$F$3080</definedName>
    <definedName name="rekapitulacijaPoljoprivrednoZemljisteZakupPoGradOpcina_ukPovNekM2_48" localSheetId="0">'Godišnje izvješće'!$F$3081</definedName>
    <definedName name="rekapitulacijaPoljoprivrednoZemljisteZakupPoGradOpcina_ukPovNekM2_49" localSheetId="0">'Godišnje izvješće'!$F$3082</definedName>
    <definedName name="rekapitulacijaPoljoprivrednoZemljisteZakupPoGradOpcina_ukPovNekM2_5" localSheetId="0">'Godišnje izvješće'!$F$3038</definedName>
    <definedName name="rekapitulacijaPoljoprivrednoZemljisteZakupPoGradOpcina_ukPovNekM2_50" localSheetId="0">'Godišnje izvješće'!$F$3083</definedName>
    <definedName name="rekapitulacijaPoljoprivrednoZemljisteZakupPoGradOpcina_ukPovNekM2_51" localSheetId="0">'Godišnje izvješće'!$F$3084</definedName>
    <definedName name="rekapitulacijaPoljoprivrednoZemljisteZakupPoGradOpcina_ukPovNekM2_52" localSheetId="0">'Godišnje izvješće'!$F$3085</definedName>
    <definedName name="rekapitulacijaPoljoprivrednoZemljisteZakupPoGradOpcina_ukPovNekM2_53" localSheetId="0">'Godišnje izvješće'!$F$3086</definedName>
    <definedName name="rekapitulacijaPoljoprivrednoZemljisteZakupPoGradOpcina_ukPovNekM2_54" localSheetId="0">'Godišnje izvješće'!$F$3087</definedName>
    <definedName name="rekapitulacijaPoljoprivrednoZemljisteZakupPoGradOpcina_ukPovNekM2_55" localSheetId="0">'Godišnje izvješće'!$F$3088</definedName>
    <definedName name="rekapitulacijaPoljoprivrednoZemljisteZakupPoGradOpcina_ukPovNekM2_56" localSheetId="0">'Godišnje izvješće'!$F$3089</definedName>
    <definedName name="rekapitulacijaPoljoprivrednoZemljisteZakupPoGradOpcina_ukPovNekM2_57" localSheetId="0">'Godišnje izvješće'!$F$3090</definedName>
    <definedName name="rekapitulacijaPoljoprivrednoZemljisteZakupPoGradOpcina_ukPovNekM2_58" localSheetId="0">'Godišnje izvješće'!$F$3091</definedName>
    <definedName name="rekapitulacijaPoljoprivrednoZemljisteZakupPoGradOpcina_ukPovNekM2_59" localSheetId="0">'Godišnje izvješće'!$F$3092</definedName>
    <definedName name="rekapitulacijaPoljoprivrednoZemljisteZakupPoGradOpcina_ukPovNekM2_6" localSheetId="0">'Godišnje izvješće'!$F$3039</definedName>
    <definedName name="rekapitulacijaPoljoprivrednoZemljisteZakupPoGradOpcina_ukPovNekM2_60" localSheetId="0">'Godišnje izvješće'!$F$3093</definedName>
    <definedName name="rekapitulacijaPoljoprivrednoZemljisteZakupPoGradOpcina_ukPovNekM2_61" localSheetId="0">'Godišnje izvješće'!$F$3094</definedName>
    <definedName name="rekapitulacijaPoljoprivrednoZemljisteZakupPoGradOpcina_ukPovNekM2_62" localSheetId="0">'Godišnje izvješće'!$F$3095</definedName>
    <definedName name="rekapitulacijaPoljoprivrednoZemljisteZakupPoGradOpcina_ukPovNekM2_63" localSheetId="0">'Godišnje izvješće'!$F$3096</definedName>
    <definedName name="rekapitulacijaPoljoprivrednoZemljisteZakupPoGradOpcina_ukPovNekM2_64" localSheetId="0">'Godišnje izvješće'!$F$3097</definedName>
    <definedName name="rekapitulacijaPoljoprivrednoZemljisteZakupPoGradOpcina_ukPovNekM2_65" localSheetId="0">'Godišnje izvješće'!$F$3098</definedName>
    <definedName name="rekapitulacijaPoljoprivrednoZemljisteZakupPoGradOpcina_ukPovNekM2_66" localSheetId="0">'Godišnje izvješće'!$F$3099</definedName>
    <definedName name="rekapitulacijaPoljoprivrednoZemljisteZakupPoGradOpcina_ukPovNekM2_67" localSheetId="0">'Godišnje izvješće'!$F$3100</definedName>
    <definedName name="rekapitulacijaPoljoprivrednoZemljisteZakupPoGradOpcina_ukPovNekM2_68" localSheetId="0">'Godišnje izvješće'!$F$3101</definedName>
    <definedName name="rekapitulacijaPoljoprivrednoZemljisteZakupPoGradOpcina_ukPovNekM2_69" localSheetId="0">'Godišnje izvješće'!$F$3102</definedName>
    <definedName name="rekapitulacijaPoljoprivrednoZemljisteZakupPoGradOpcina_ukPovNekM2_7" localSheetId="0">'Godišnje izvješće'!$F$3040</definedName>
    <definedName name="rekapitulacijaPoljoprivrednoZemljisteZakupPoGradOpcina_ukPovNekM2_70" localSheetId="0">'Godišnje izvješće'!$F$3103</definedName>
    <definedName name="rekapitulacijaPoljoprivrednoZemljisteZakupPoGradOpcina_ukPovNekM2_71" localSheetId="0">'Godišnje izvješće'!$F$3104</definedName>
    <definedName name="rekapitulacijaPoljoprivrednoZemljisteZakupPoGradOpcina_ukPovNekM2_72" localSheetId="0">'Godišnje izvješće'!$F$3105</definedName>
    <definedName name="rekapitulacijaPoljoprivrednoZemljisteZakupPoGradOpcina_ukPovNekM2_73" localSheetId="0">'Godišnje izvješće'!$F$3106</definedName>
    <definedName name="rekapitulacijaPoljoprivrednoZemljisteZakupPoGradOpcina_ukPovNekM2_74" localSheetId="0">'Godišnje izvješće'!$F$3107</definedName>
    <definedName name="rekapitulacijaPoljoprivrednoZemljisteZakupPoGradOpcina_ukPovNekM2_75" localSheetId="0">'Godišnje izvješće'!$F$3108</definedName>
    <definedName name="rekapitulacijaPoljoprivrednoZemljisteZakupPoGradOpcina_ukPovNekM2_76" localSheetId="0">'Godišnje izvješće'!$F$3109</definedName>
    <definedName name="rekapitulacijaPoljoprivrednoZemljisteZakupPoGradOpcina_ukPovNekM2_77" localSheetId="0">'Godišnje izvješće'!$F$3110</definedName>
    <definedName name="rekapitulacijaPoljoprivrednoZemljisteZakupPoGradOpcina_ukPovNekM2_78" localSheetId="0">'Godišnje izvješće'!$F$3111</definedName>
    <definedName name="rekapitulacijaPoljoprivrednoZemljisteZakupPoGradOpcina_ukPovNekM2_79" localSheetId="0">'Godišnje izvješće'!$F$3112</definedName>
    <definedName name="rekapitulacijaPoljoprivrednoZemljisteZakupPoGradOpcina_ukPovNekM2_8" localSheetId="0">'Godišnje izvješće'!$F$3041</definedName>
    <definedName name="rekapitulacijaPoljoprivrednoZemljisteZakupPoGradOpcina_ukPovNekM2_80" localSheetId="0">'Godišnje izvješće'!$F$3113</definedName>
    <definedName name="rekapitulacijaPoljoprivrednoZemljisteZakupPoGradOpcina_ukPovNekM2_81" localSheetId="0">'Godišnje izvješće'!$F$3114</definedName>
    <definedName name="rekapitulacijaPoljoprivrednoZemljisteZakupPoGradOpcina_ukPovNekM2_82" localSheetId="0">'Godišnje izvješće'!$F$3115</definedName>
    <definedName name="rekapitulacijaPoljoprivrednoZemljisteZakupPoGradOpcina_ukPovNekM2_83" localSheetId="0">'Godišnje izvješće'!$F$3116</definedName>
    <definedName name="rekapitulacijaPoljoprivrednoZemljisteZakupPoGradOpcina_ukPovNekM2_84" localSheetId="0">'Godišnje izvješće'!$F$3117</definedName>
    <definedName name="rekapitulacijaPoljoprivrednoZemljisteZakupPoGradOpcina_ukPovNekM2_85" localSheetId="0">'Godišnje izvješće'!$F$3118</definedName>
    <definedName name="rekapitulacijaPoljoprivrednoZemljisteZakupPoGradOpcina_ukPovNekM2_86" localSheetId="0">'Godišnje izvješće'!$F$3119</definedName>
    <definedName name="rekapitulacijaPoljoprivrednoZemljisteZakupPoGradOpcina_ukPovNekM2_87" localSheetId="0">'Godišnje izvješće'!$F$3120</definedName>
    <definedName name="rekapitulacijaPoljoprivrednoZemljisteZakupPoGradOpcina_ukPovNekM2_88" localSheetId="0">'Godišnje izvješće'!$F$3121</definedName>
    <definedName name="rekapitulacijaPoljoprivrednoZemljisteZakupPoGradOpcina_ukPovNekM2_89" localSheetId="0">'Godišnje izvješće'!$F$3122</definedName>
    <definedName name="rekapitulacijaPoljoprivrednoZemljisteZakupPoGradOpcina_ukPovNekM2_9" localSheetId="0">'Godišnje izvješće'!$F$3042</definedName>
    <definedName name="rekapitulacijaPoljoprivrednoZemljisteZakupPoGradOpcina_ukPovNekM2_90" localSheetId="0">'Godišnje izvješće'!$F$3123</definedName>
    <definedName name="rekapitulacijaPoljoprivrednoZemljisteZakupPoGradOpcina_ukupnoUZkc" localSheetId="0">'Godišnje izvješće'!$C$3125</definedName>
    <definedName name="rekapitulacijaPoljoprivrednoZemljisteZakupPoGradOpcina_ukVrijTransEur_1" localSheetId="0">'Godišnje izvješće'!$E$3034</definedName>
    <definedName name="rekapitulacijaPoljoprivrednoZemljisteZakupPoGradOpcina_ukVrijTransEur_10" localSheetId="0">'Godišnje izvješće'!$E$3043</definedName>
    <definedName name="rekapitulacijaPoljoprivrednoZemljisteZakupPoGradOpcina_ukVrijTransEur_11" localSheetId="0">'Godišnje izvješće'!$E$3044</definedName>
    <definedName name="rekapitulacijaPoljoprivrednoZemljisteZakupPoGradOpcina_ukVrijTransEur_12" localSheetId="0">'Godišnje izvješće'!$E$3045</definedName>
    <definedName name="rekapitulacijaPoljoprivrednoZemljisteZakupPoGradOpcina_ukVrijTransEur_13" localSheetId="0">'Godišnje izvješće'!$E$3046</definedName>
    <definedName name="rekapitulacijaPoljoprivrednoZemljisteZakupPoGradOpcina_ukVrijTransEur_14" localSheetId="0">'Godišnje izvješće'!$E$3047</definedName>
    <definedName name="rekapitulacijaPoljoprivrednoZemljisteZakupPoGradOpcina_ukVrijTransEur_15" localSheetId="0">'Godišnje izvješće'!$E$3048</definedName>
    <definedName name="rekapitulacijaPoljoprivrednoZemljisteZakupPoGradOpcina_ukVrijTransEur_16" localSheetId="0">'Godišnje izvješće'!$E$3049</definedName>
    <definedName name="rekapitulacijaPoljoprivrednoZemljisteZakupPoGradOpcina_ukVrijTransEur_17" localSheetId="0">'Godišnje izvješće'!$E$3050</definedName>
    <definedName name="rekapitulacijaPoljoprivrednoZemljisteZakupPoGradOpcina_ukVrijTransEur_18" localSheetId="0">'Godišnje izvješće'!$E$3051</definedName>
    <definedName name="rekapitulacijaPoljoprivrednoZemljisteZakupPoGradOpcina_ukVrijTransEur_19" localSheetId="0">'Godišnje izvješće'!$E$3052</definedName>
    <definedName name="rekapitulacijaPoljoprivrednoZemljisteZakupPoGradOpcina_ukVrijTransEur_2" localSheetId="0">'Godišnje izvješće'!$E$3035</definedName>
    <definedName name="rekapitulacijaPoljoprivrednoZemljisteZakupPoGradOpcina_ukVrijTransEur_20" localSheetId="0">'Godišnje izvješće'!$E$3053</definedName>
    <definedName name="rekapitulacijaPoljoprivrednoZemljisteZakupPoGradOpcina_ukVrijTransEur_21" localSheetId="0">'Godišnje izvješće'!$E$3054</definedName>
    <definedName name="rekapitulacijaPoljoprivrednoZemljisteZakupPoGradOpcina_ukVrijTransEur_22" localSheetId="0">'Godišnje izvješće'!$E$3055</definedName>
    <definedName name="rekapitulacijaPoljoprivrednoZemljisteZakupPoGradOpcina_ukVrijTransEur_23" localSheetId="0">'Godišnje izvješće'!$E$3056</definedName>
    <definedName name="rekapitulacijaPoljoprivrednoZemljisteZakupPoGradOpcina_ukVrijTransEur_24" localSheetId="0">'Godišnje izvješće'!$E$3057</definedName>
    <definedName name="rekapitulacijaPoljoprivrednoZemljisteZakupPoGradOpcina_ukVrijTransEur_25" localSheetId="0">'Godišnje izvješće'!$E$3058</definedName>
    <definedName name="rekapitulacijaPoljoprivrednoZemljisteZakupPoGradOpcina_ukVrijTransEur_26" localSheetId="0">'Godišnje izvješće'!$E$3059</definedName>
    <definedName name="rekapitulacijaPoljoprivrednoZemljisteZakupPoGradOpcina_ukVrijTransEur_27" localSheetId="0">'Godišnje izvješće'!$E$3060</definedName>
    <definedName name="rekapitulacijaPoljoprivrednoZemljisteZakupPoGradOpcina_ukVrijTransEur_28" localSheetId="0">'Godišnje izvješće'!$E$3061</definedName>
    <definedName name="rekapitulacijaPoljoprivrednoZemljisteZakupPoGradOpcina_ukVrijTransEur_29" localSheetId="0">'Godišnje izvješće'!$E$3062</definedName>
    <definedName name="rekapitulacijaPoljoprivrednoZemljisteZakupPoGradOpcina_ukVrijTransEur_3" localSheetId="0">'Godišnje izvješće'!$E$3036</definedName>
    <definedName name="rekapitulacijaPoljoprivrednoZemljisteZakupPoGradOpcina_ukVrijTransEur_30" localSheetId="0">'Godišnje izvješće'!$E$3063</definedName>
    <definedName name="rekapitulacijaPoljoprivrednoZemljisteZakupPoGradOpcina_ukVrijTransEur_31" localSheetId="0">'Godišnje izvješće'!$E$3064</definedName>
    <definedName name="rekapitulacijaPoljoprivrednoZemljisteZakupPoGradOpcina_ukVrijTransEur_32" localSheetId="0">'Godišnje izvješće'!$E$3065</definedName>
    <definedName name="rekapitulacijaPoljoprivrednoZemljisteZakupPoGradOpcina_ukVrijTransEur_33" localSheetId="0">'Godišnje izvješće'!$E$3066</definedName>
    <definedName name="rekapitulacijaPoljoprivrednoZemljisteZakupPoGradOpcina_ukVrijTransEur_34" localSheetId="0">'Godišnje izvješće'!$E$3067</definedName>
    <definedName name="rekapitulacijaPoljoprivrednoZemljisteZakupPoGradOpcina_ukVrijTransEur_35" localSheetId="0">'Godišnje izvješće'!$E$3068</definedName>
    <definedName name="rekapitulacijaPoljoprivrednoZemljisteZakupPoGradOpcina_ukVrijTransEur_36" localSheetId="0">'Godišnje izvješće'!$E$3069</definedName>
    <definedName name="rekapitulacijaPoljoprivrednoZemljisteZakupPoGradOpcina_ukVrijTransEur_37" localSheetId="0">'Godišnje izvješće'!$E$3070</definedName>
    <definedName name="rekapitulacijaPoljoprivrednoZemljisteZakupPoGradOpcina_ukVrijTransEur_38" localSheetId="0">'Godišnje izvješće'!$E$3071</definedName>
    <definedName name="rekapitulacijaPoljoprivrednoZemljisteZakupPoGradOpcina_ukVrijTransEur_39" localSheetId="0">'Godišnje izvješće'!$E$3072</definedName>
    <definedName name="rekapitulacijaPoljoprivrednoZemljisteZakupPoGradOpcina_ukVrijTransEur_4" localSheetId="0">'Godišnje izvješće'!$E$3037</definedName>
    <definedName name="rekapitulacijaPoljoprivrednoZemljisteZakupPoGradOpcina_ukVrijTransEur_40" localSheetId="0">'Godišnje izvješće'!$E$3073</definedName>
    <definedName name="rekapitulacijaPoljoprivrednoZemljisteZakupPoGradOpcina_ukVrijTransEur_41" localSheetId="0">'Godišnje izvješće'!$E$3074</definedName>
    <definedName name="rekapitulacijaPoljoprivrednoZemljisteZakupPoGradOpcina_ukVrijTransEur_42" localSheetId="0">'Godišnje izvješće'!$E$3075</definedName>
    <definedName name="rekapitulacijaPoljoprivrednoZemljisteZakupPoGradOpcina_ukVrijTransEur_43" localSheetId="0">'Godišnje izvješće'!$E$3076</definedName>
    <definedName name="rekapitulacijaPoljoprivrednoZemljisteZakupPoGradOpcina_ukVrijTransEur_44" localSheetId="0">'Godišnje izvješće'!$E$3077</definedName>
    <definedName name="rekapitulacijaPoljoprivrednoZemljisteZakupPoGradOpcina_ukVrijTransEur_45" localSheetId="0">'Godišnje izvješće'!$E$3078</definedName>
    <definedName name="rekapitulacijaPoljoprivrednoZemljisteZakupPoGradOpcina_ukVrijTransEur_46" localSheetId="0">'Godišnje izvješće'!$E$3079</definedName>
    <definedName name="rekapitulacijaPoljoprivrednoZemljisteZakupPoGradOpcina_ukVrijTransEur_47" localSheetId="0">'Godišnje izvješće'!$E$3080</definedName>
    <definedName name="rekapitulacijaPoljoprivrednoZemljisteZakupPoGradOpcina_ukVrijTransEur_48" localSheetId="0">'Godišnje izvješće'!$E$3081</definedName>
    <definedName name="rekapitulacijaPoljoprivrednoZemljisteZakupPoGradOpcina_ukVrijTransEur_49" localSheetId="0">'Godišnje izvješće'!$E$3082</definedName>
    <definedName name="rekapitulacijaPoljoprivrednoZemljisteZakupPoGradOpcina_ukVrijTransEur_5" localSheetId="0">'Godišnje izvješće'!$E$3038</definedName>
    <definedName name="rekapitulacijaPoljoprivrednoZemljisteZakupPoGradOpcina_ukVrijTransEur_50" localSheetId="0">'Godišnje izvješće'!$E$3083</definedName>
    <definedName name="rekapitulacijaPoljoprivrednoZemljisteZakupPoGradOpcina_ukVrijTransEur_51" localSheetId="0">'Godišnje izvješće'!$E$3084</definedName>
    <definedName name="rekapitulacijaPoljoprivrednoZemljisteZakupPoGradOpcina_ukVrijTransEur_52" localSheetId="0">'Godišnje izvješće'!$E$3085</definedName>
    <definedName name="rekapitulacijaPoljoprivrednoZemljisteZakupPoGradOpcina_ukVrijTransEur_53" localSheetId="0">'Godišnje izvješće'!$E$3086</definedName>
    <definedName name="rekapitulacijaPoljoprivrednoZemljisteZakupPoGradOpcina_ukVrijTransEur_54" localSheetId="0">'Godišnje izvješće'!$E$3087</definedName>
    <definedName name="rekapitulacijaPoljoprivrednoZemljisteZakupPoGradOpcina_ukVrijTransEur_55" localSheetId="0">'Godišnje izvješće'!$E$3088</definedName>
    <definedName name="rekapitulacijaPoljoprivrednoZemljisteZakupPoGradOpcina_ukVrijTransEur_56" localSheetId="0">'Godišnje izvješće'!$E$3089</definedName>
    <definedName name="rekapitulacijaPoljoprivrednoZemljisteZakupPoGradOpcina_ukVrijTransEur_57" localSheetId="0">'Godišnje izvješće'!$E$3090</definedName>
    <definedName name="rekapitulacijaPoljoprivrednoZemljisteZakupPoGradOpcina_ukVrijTransEur_58" localSheetId="0">'Godišnje izvješće'!$E$3091</definedName>
    <definedName name="rekapitulacijaPoljoprivrednoZemljisteZakupPoGradOpcina_ukVrijTransEur_59" localSheetId="0">'Godišnje izvješće'!$E$3092</definedName>
    <definedName name="rekapitulacijaPoljoprivrednoZemljisteZakupPoGradOpcina_ukVrijTransEur_6" localSheetId="0">'Godišnje izvješće'!$E$3039</definedName>
    <definedName name="rekapitulacijaPoljoprivrednoZemljisteZakupPoGradOpcina_ukVrijTransEur_60" localSheetId="0">'Godišnje izvješće'!$E$3093</definedName>
    <definedName name="rekapitulacijaPoljoprivrednoZemljisteZakupPoGradOpcina_ukVrijTransEur_61" localSheetId="0">'Godišnje izvješće'!$E$3094</definedName>
    <definedName name="rekapitulacijaPoljoprivrednoZemljisteZakupPoGradOpcina_ukVrijTransEur_62" localSheetId="0">'Godišnje izvješće'!$E$3095</definedName>
    <definedName name="rekapitulacijaPoljoprivrednoZemljisteZakupPoGradOpcina_ukVrijTransEur_63" localSheetId="0">'Godišnje izvješće'!$E$3096</definedName>
    <definedName name="rekapitulacijaPoljoprivrednoZemljisteZakupPoGradOpcina_ukVrijTransEur_64" localSheetId="0">'Godišnje izvješće'!$E$3097</definedName>
    <definedName name="rekapitulacijaPoljoprivrednoZemljisteZakupPoGradOpcina_ukVrijTransEur_65" localSheetId="0">'Godišnje izvješće'!$E$3098</definedName>
    <definedName name="rekapitulacijaPoljoprivrednoZemljisteZakupPoGradOpcina_ukVrijTransEur_66" localSheetId="0">'Godišnje izvješće'!$E$3099</definedName>
    <definedName name="rekapitulacijaPoljoprivrednoZemljisteZakupPoGradOpcina_ukVrijTransEur_67" localSheetId="0">'Godišnje izvješće'!$E$3100</definedName>
    <definedName name="rekapitulacijaPoljoprivrednoZemljisteZakupPoGradOpcina_ukVrijTransEur_68" localSheetId="0">'Godišnje izvješće'!$E$3101</definedName>
    <definedName name="rekapitulacijaPoljoprivrednoZemljisteZakupPoGradOpcina_ukVrijTransEur_69" localSheetId="0">'Godišnje izvješće'!$E$3102</definedName>
    <definedName name="rekapitulacijaPoljoprivrednoZemljisteZakupPoGradOpcina_ukVrijTransEur_7" localSheetId="0">'Godišnje izvješće'!$E$3040</definedName>
    <definedName name="rekapitulacijaPoljoprivrednoZemljisteZakupPoGradOpcina_ukVrijTransEur_70" localSheetId="0">'Godišnje izvješće'!$E$3103</definedName>
    <definedName name="rekapitulacijaPoljoprivrednoZemljisteZakupPoGradOpcina_ukVrijTransEur_71" localSheetId="0">'Godišnje izvješće'!$E$3104</definedName>
    <definedName name="rekapitulacijaPoljoprivrednoZemljisteZakupPoGradOpcina_ukVrijTransEur_72" localSheetId="0">'Godišnje izvješće'!$E$3105</definedName>
    <definedName name="rekapitulacijaPoljoprivrednoZemljisteZakupPoGradOpcina_ukVrijTransEur_73" localSheetId="0">'Godišnje izvješće'!$E$3106</definedName>
    <definedName name="rekapitulacijaPoljoprivrednoZemljisteZakupPoGradOpcina_ukVrijTransEur_74" localSheetId="0">'Godišnje izvješće'!$E$3107</definedName>
    <definedName name="rekapitulacijaPoljoprivrednoZemljisteZakupPoGradOpcina_ukVrijTransEur_75" localSheetId="0">'Godišnje izvješće'!$E$3108</definedName>
    <definedName name="rekapitulacijaPoljoprivrednoZemljisteZakupPoGradOpcina_ukVrijTransEur_76" localSheetId="0">'Godišnje izvješće'!$E$3109</definedName>
    <definedName name="rekapitulacijaPoljoprivrednoZemljisteZakupPoGradOpcina_ukVrijTransEur_77" localSheetId="0">'Godišnje izvješće'!$E$3110</definedName>
    <definedName name="rekapitulacijaPoljoprivrednoZemljisteZakupPoGradOpcina_ukVrijTransEur_78" localSheetId="0">'Godišnje izvješće'!$E$3111</definedName>
    <definedName name="rekapitulacijaPoljoprivrednoZemljisteZakupPoGradOpcina_ukVrijTransEur_79" localSheetId="0">'Godišnje izvješće'!$E$3112</definedName>
    <definedName name="rekapitulacijaPoljoprivrednoZemljisteZakupPoGradOpcina_ukVrijTransEur_8" localSheetId="0">'Godišnje izvješće'!$E$3041</definedName>
    <definedName name="rekapitulacijaPoljoprivrednoZemljisteZakupPoGradOpcina_ukVrijTransEur_80" localSheetId="0">'Godišnje izvješće'!$E$3113</definedName>
    <definedName name="rekapitulacijaPoljoprivrednoZemljisteZakupPoGradOpcina_ukVrijTransEur_81" localSheetId="0">'Godišnje izvješće'!$E$3114</definedName>
    <definedName name="rekapitulacijaPoljoprivrednoZemljisteZakupPoGradOpcina_ukVrijTransEur_82" localSheetId="0">'Godišnje izvješće'!$E$3115</definedName>
    <definedName name="rekapitulacijaPoljoprivrednoZemljisteZakupPoGradOpcina_ukVrijTransEur_83" localSheetId="0">'Godišnje izvješće'!$E$3116</definedName>
    <definedName name="rekapitulacijaPoljoprivrednoZemljisteZakupPoGradOpcina_ukVrijTransEur_84" localSheetId="0">'Godišnje izvješće'!$E$3117</definedName>
    <definedName name="rekapitulacijaPoljoprivrednoZemljisteZakupPoGradOpcina_ukVrijTransEur_85" localSheetId="0">'Godišnje izvješće'!$E$3118</definedName>
    <definedName name="rekapitulacijaPoljoprivrednoZemljisteZakupPoGradOpcina_ukVrijTransEur_86" localSheetId="0">'Godišnje izvješće'!$E$3119</definedName>
    <definedName name="rekapitulacijaPoljoprivrednoZemljisteZakupPoGradOpcina_ukVrijTransEur_87" localSheetId="0">'Godišnje izvješće'!$E$3120</definedName>
    <definedName name="rekapitulacijaPoljoprivrednoZemljisteZakupPoGradOpcina_ukVrijTransEur_88" localSheetId="0">'Godišnje izvješće'!$E$3121</definedName>
    <definedName name="rekapitulacijaPoljoprivrednoZemljisteZakupPoGradOpcina_ukVrijTransEur_89" localSheetId="0">'Godišnje izvješće'!$E$3122</definedName>
    <definedName name="rekapitulacijaPoljoprivrednoZemljisteZakupPoGradOpcina_ukVrijTransEur_9" localSheetId="0">'Godišnje izvješće'!$E$3042</definedName>
    <definedName name="rekapitulacijaPoljoprivrednoZemljisteZakupPoGradOpcina_ukVrijTransEur_90" localSheetId="0">'Godišnje izvješće'!$E$3123</definedName>
    <definedName name="rekapitulacijaPoljoprivrednoZemljisteZakupPoGradOpcina_ukVrijTransKn_1" localSheetId="0">'Godišnje izvješće'!#REF!</definedName>
    <definedName name="rekapitulacijaPoljoprivrednoZemljisteZakupPoGradOpcina_ukVrijTransKn_10" localSheetId="0">'Godišnje izvješće'!#REF!</definedName>
    <definedName name="rekapitulacijaPoljoprivrednoZemljisteZakupPoGradOpcina_ukVrijTransKn_11" localSheetId="0">'Godišnje izvješće'!#REF!</definedName>
    <definedName name="rekapitulacijaPoljoprivrednoZemljisteZakupPoGradOpcina_ukVrijTransKn_12" localSheetId="0">'Godišnje izvješće'!#REF!</definedName>
    <definedName name="rekapitulacijaPoljoprivrednoZemljisteZakupPoGradOpcina_ukVrijTransKn_13" localSheetId="0">'Godišnje izvješće'!#REF!</definedName>
    <definedName name="rekapitulacijaPoljoprivrednoZemljisteZakupPoGradOpcina_ukVrijTransKn_14" localSheetId="0">'Godišnje izvješće'!#REF!</definedName>
    <definedName name="rekapitulacijaPoljoprivrednoZemljisteZakupPoGradOpcina_ukVrijTransKn_15" localSheetId="0">'Godišnje izvješće'!#REF!</definedName>
    <definedName name="rekapitulacijaPoljoprivrednoZemljisteZakupPoGradOpcina_ukVrijTransKn_16" localSheetId="0">'Godišnje izvješće'!#REF!</definedName>
    <definedName name="rekapitulacijaPoljoprivrednoZemljisteZakupPoGradOpcina_ukVrijTransKn_17" localSheetId="0">'Godišnje izvješće'!#REF!</definedName>
    <definedName name="rekapitulacijaPoljoprivrednoZemljisteZakupPoGradOpcina_ukVrijTransKn_18" localSheetId="0">'Godišnje izvješće'!#REF!</definedName>
    <definedName name="rekapitulacijaPoljoprivrednoZemljisteZakupPoGradOpcina_ukVrijTransKn_19" localSheetId="0">'Godišnje izvješće'!#REF!</definedName>
    <definedName name="rekapitulacijaPoljoprivrednoZemljisteZakupPoGradOpcina_ukVrijTransKn_2" localSheetId="0">'Godišnje izvješće'!#REF!</definedName>
    <definedName name="rekapitulacijaPoljoprivrednoZemljisteZakupPoGradOpcina_ukVrijTransKn_20" localSheetId="0">'Godišnje izvješće'!#REF!</definedName>
    <definedName name="rekapitulacijaPoljoprivrednoZemljisteZakupPoGradOpcina_ukVrijTransKn_21" localSheetId="0">'Godišnje izvješće'!#REF!</definedName>
    <definedName name="rekapitulacijaPoljoprivrednoZemljisteZakupPoGradOpcina_ukVrijTransKn_22" localSheetId="0">'Godišnje izvješće'!#REF!</definedName>
    <definedName name="rekapitulacijaPoljoprivrednoZemljisteZakupPoGradOpcina_ukVrijTransKn_23" localSheetId="0">'Godišnje izvješće'!#REF!</definedName>
    <definedName name="rekapitulacijaPoljoprivrednoZemljisteZakupPoGradOpcina_ukVrijTransKn_24" localSheetId="0">'Godišnje izvješće'!#REF!</definedName>
    <definedName name="rekapitulacijaPoljoprivrednoZemljisteZakupPoGradOpcina_ukVrijTransKn_25" localSheetId="0">'Godišnje izvješće'!#REF!</definedName>
    <definedName name="rekapitulacijaPoljoprivrednoZemljisteZakupPoGradOpcina_ukVrijTransKn_26" localSheetId="0">'Godišnje izvješće'!#REF!</definedName>
    <definedName name="rekapitulacijaPoljoprivrednoZemljisteZakupPoGradOpcina_ukVrijTransKn_27" localSheetId="0">'Godišnje izvješće'!#REF!</definedName>
    <definedName name="rekapitulacijaPoljoprivrednoZemljisteZakupPoGradOpcina_ukVrijTransKn_28" localSheetId="0">'Godišnje izvješće'!#REF!</definedName>
    <definedName name="rekapitulacijaPoljoprivrednoZemljisteZakupPoGradOpcina_ukVrijTransKn_29" localSheetId="0">'Godišnje izvješće'!#REF!</definedName>
    <definedName name="rekapitulacijaPoljoprivrednoZemljisteZakupPoGradOpcina_ukVrijTransKn_3" localSheetId="0">'Godišnje izvješće'!#REF!</definedName>
    <definedName name="rekapitulacijaPoljoprivrednoZemljisteZakupPoGradOpcina_ukVrijTransKn_30" localSheetId="0">'Godišnje izvješće'!#REF!</definedName>
    <definedName name="rekapitulacijaPoljoprivrednoZemljisteZakupPoGradOpcina_ukVrijTransKn_31" localSheetId="0">'Godišnje izvješće'!#REF!</definedName>
    <definedName name="rekapitulacijaPoljoprivrednoZemljisteZakupPoGradOpcina_ukVrijTransKn_32" localSheetId="0">'Godišnje izvješće'!#REF!</definedName>
    <definedName name="rekapitulacijaPoljoprivrednoZemljisteZakupPoGradOpcina_ukVrijTransKn_33" localSheetId="0">'Godišnje izvješće'!#REF!</definedName>
    <definedName name="rekapitulacijaPoljoprivrednoZemljisteZakupPoGradOpcina_ukVrijTransKn_34" localSheetId="0">'Godišnje izvješće'!#REF!</definedName>
    <definedName name="rekapitulacijaPoljoprivrednoZemljisteZakupPoGradOpcina_ukVrijTransKn_35" localSheetId="0">'Godišnje izvješće'!#REF!</definedName>
    <definedName name="rekapitulacijaPoljoprivrednoZemljisteZakupPoGradOpcina_ukVrijTransKn_36" localSheetId="0">'Godišnje izvješće'!#REF!</definedName>
    <definedName name="rekapitulacijaPoljoprivrednoZemljisteZakupPoGradOpcina_ukVrijTransKn_37" localSheetId="0">'Godišnje izvješće'!#REF!</definedName>
    <definedName name="rekapitulacijaPoljoprivrednoZemljisteZakupPoGradOpcina_ukVrijTransKn_38" localSheetId="0">'Godišnje izvješće'!#REF!</definedName>
    <definedName name="rekapitulacijaPoljoprivrednoZemljisteZakupPoGradOpcina_ukVrijTransKn_39" localSheetId="0">'Godišnje izvješće'!#REF!</definedName>
    <definedName name="rekapitulacijaPoljoprivrednoZemljisteZakupPoGradOpcina_ukVrijTransKn_4" localSheetId="0">'Godišnje izvješće'!#REF!</definedName>
    <definedName name="rekapitulacijaPoljoprivrednoZemljisteZakupPoGradOpcina_ukVrijTransKn_40" localSheetId="0">'Godišnje izvješće'!#REF!</definedName>
    <definedName name="rekapitulacijaPoljoprivrednoZemljisteZakupPoGradOpcina_ukVrijTransKn_41" localSheetId="0">'Godišnje izvješće'!#REF!</definedName>
    <definedName name="rekapitulacijaPoljoprivrednoZemljisteZakupPoGradOpcina_ukVrijTransKn_42" localSheetId="0">'Godišnje izvješće'!#REF!</definedName>
    <definedName name="rekapitulacijaPoljoprivrednoZemljisteZakupPoGradOpcina_ukVrijTransKn_43" localSheetId="0">'Godišnje izvješće'!#REF!</definedName>
    <definedName name="rekapitulacijaPoljoprivrednoZemljisteZakupPoGradOpcina_ukVrijTransKn_44" localSheetId="0">'Godišnje izvješće'!#REF!</definedName>
    <definedName name="rekapitulacijaPoljoprivrednoZemljisteZakupPoGradOpcina_ukVrijTransKn_45" localSheetId="0">'Godišnje izvješće'!#REF!</definedName>
    <definedName name="rekapitulacijaPoljoprivrednoZemljisteZakupPoGradOpcina_ukVrijTransKn_46" localSheetId="0">'Godišnje izvješće'!#REF!</definedName>
    <definedName name="rekapitulacijaPoljoprivrednoZemljisteZakupPoGradOpcina_ukVrijTransKn_47" localSheetId="0">'Godišnje izvješće'!#REF!</definedName>
    <definedName name="rekapitulacijaPoljoprivrednoZemljisteZakupPoGradOpcina_ukVrijTransKn_48" localSheetId="0">'Godišnje izvješće'!#REF!</definedName>
    <definedName name="rekapitulacijaPoljoprivrednoZemljisteZakupPoGradOpcina_ukVrijTransKn_49" localSheetId="0">'Godišnje izvješće'!#REF!</definedName>
    <definedName name="rekapitulacijaPoljoprivrednoZemljisteZakupPoGradOpcina_ukVrijTransKn_5" localSheetId="0">'Godišnje izvješće'!#REF!</definedName>
    <definedName name="rekapitulacijaPoljoprivrednoZemljisteZakupPoGradOpcina_ukVrijTransKn_50" localSheetId="0">'Godišnje izvješće'!#REF!</definedName>
    <definedName name="rekapitulacijaPoljoprivrednoZemljisteZakupPoGradOpcina_ukVrijTransKn_51" localSheetId="0">'Godišnje izvješće'!#REF!</definedName>
    <definedName name="rekapitulacijaPoljoprivrednoZemljisteZakupPoGradOpcina_ukVrijTransKn_52" localSheetId="0">'Godišnje izvješće'!#REF!</definedName>
    <definedName name="rekapitulacijaPoljoprivrednoZemljisteZakupPoGradOpcina_ukVrijTransKn_53" localSheetId="0">'Godišnje izvješće'!#REF!</definedName>
    <definedName name="rekapitulacijaPoljoprivrednoZemljisteZakupPoGradOpcina_ukVrijTransKn_54" localSheetId="0">'Godišnje izvješće'!#REF!</definedName>
    <definedName name="rekapitulacijaPoljoprivrednoZemljisteZakupPoGradOpcina_ukVrijTransKn_55" localSheetId="0">'Godišnje izvješće'!#REF!</definedName>
    <definedName name="rekapitulacijaPoljoprivrednoZemljisteZakupPoGradOpcina_ukVrijTransKn_56" localSheetId="0">'Godišnje izvješće'!#REF!</definedName>
    <definedName name="rekapitulacijaPoljoprivrednoZemljisteZakupPoGradOpcina_ukVrijTransKn_57" localSheetId="0">'Godišnje izvješće'!#REF!</definedName>
    <definedName name="rekapitulacijaPoljoprivrednoZemljisteZakupPoGradOpcina_ukVrijTransKn_58" localSheetId="0">'Godišnje izvješće'!#REF!</definedName>
    <definedName name="rekapitulacijaPoljoprivrednoZemljisteZakupPoGradOpcina_ukVrijTransKn_59" localSheetId="0">'Godišnje izvješće'!#REF!</definedName>
    <definedName name="rekapitulacijaPoljoprivrednoZemljisteZakupPoGradOpcina_ukVrijTransKn_6" localSheetId="0">'Godišnje izvješće'!#REF!</definedName>
    <definedName name="rekapitulacijaPoljoprivrednoZemljisteZakupPoGradOpcina_ukVrijTransKn_60" localSheetId="0">'Godišnje izvješće'!#REF!</definedName>
    <definedName name="rekapitulacijaPoljoprivrednoZemljisteZakupPoGradOpcina_ukVrijTransKn_61" localSheetId="0">'Godišnje izvješće'!#REF!</definedName>
    <definedName name="rekapitulacijaPoljoprivrednoZemljisteZakupPoGradOpcina_ukVrijTransKn_62" localSheetId="0">'Godišnje izvješće'!#REF!</definedName>
    <definedName name="rekapitulacijaPoljoprivrednoZemljisteZakupPoGradOpcina_ukVrijTransKn_63" localSheetId="0">'Godišnje izvješće'!#REF!</definedName>
    <definedName name="rekapitulacijaPoljoprivrednoZemljisteZakupPoGradOpcina_ukVrijTransKn_64" localSheetId="0">'Godišnje izvješće'!#REF!</definedName>
    <definedName name="rekapitulacijaPoljoprivrednoZemljisteZakupPoGradOpcina_ukVrijTransKn_65" localSheetId="0">'Godišnje izvješće'!#REF!</definedName>
    <definedName name="rekapitulacijaPoljoprivrednoZemljisteZakupPoGradOpcina_ukVrijTransKn_66" localSheetId="0">'Godišnje izvješće'!#REF!</definedName>
    <definedName name="rekapitulacijaPoljoprivrednoZemljisteZakupPoGradOpcina_ukVrijTransKn_67" localSheetId="0">'Godišnje izvješće'!#REF!</definedName>
    <definedName name="rekapitulacijaPoljoprivrednoZemljisteZakupPoGradOpcina_ukVrijTransKn_68" localSheetId="0">'Godišnje izvješće'!#REF!</definedName>
    <definedName name="rekapitulacijaPoljoprivrednoZemljisteZakupPoGradOpcina_ukVrijTransKn_69" localSheetId="0">'Godišnje izvješće'!#REF!</definedName>
    <definedName name="rekapitulacijaPoljoprivrednoZemljisteZakupPoGradOpcina_ukVrijTransKn_7" localSheetId="0">'Godišnje izvješće'!#REF!</definedName>
    <definedName name="rekapitulacijaPoljoprivrednoZemljisteZakupPoGradOpcina_ukVrijTransKn_70" localSheetId="0">'Godišnje izvješće'!#REF!</definedName>
    <definedName name="rekapitulacijaPoljoprivrednoZemljisteZakupPoGradOpcina_ukVrijTransKn_71" localSheetId="0">'Godišnje izvješće'!#REF!</definedName>
    <definedName name="rekapitulacijaPoljoprivrednoZemljisteZakupPoGradOpcina_ukVrijTransKn_72" localSheetId="0">'Godišnje izvješće'!#REF!</definedName>
    <definedName name="rekapitulacijaPoljoprivrednoZemljisteZakupPoGradOpcina_ukVrijTransKn_73" localSheetId="0">'Godišnje izvješće'!#REF!</definedName>
    <definedName name="rekapitulacijaPoljoprivrednoZemljisteZakupPoGradOpcina_ukVrijTransKn_74" localSheetId="0">'Godišnje izvješće'!#REF!</definedName>
    <definedName name="rekapitulacijaPoljoprivrednoZemljisteZakupPoGradOpcina_ukVrijTransKn_75" localSheetId="0">'Godišnje izvješće'!#REF!</definedName>
    <definedName name="rekapitulacijaPoljoprivrednoZemljisteZakupPoGradOpcina_ukVrijTransKn_76" localSheetId="0">'Godišnje izvješće'!#REF!</definedName>
    <definedName name="rekapitulacijaPoljoprivrednoZemljisteZakupPoGradOpcina_ukVrijTransKn_77" localSheetId="0">'Godišnje izvješće'!#REF!</definedName>
    <definedName name="rekapitulacijaPoljoprivrednoZemljisteZakupPoGradOpcina_ukVrijTransKn_78" localSheetId="0">'Godišnje izvješće'!#REF!</definedName>
    <definedName name="rekapitulacijaPoljoprivrednoZemljisteZakupPoGradOpcina_ukVrijTransKn_79" localSheetId="0">'Godišnje izvješće'!#REF!</definedName>
    <definedName name="rekapitulacijaPoljoprivrednoZemljisteZakupPoGradOpcina_ukVrijTransKn_8" localSheetId="0">'Godišnje izvješće'!#REF!</definedName>
    <definedName name="rekapitulacijaPoljoprivrednoZemljisteZakupPoGradOpcina_ukVrijTransKn_80" localSheetId="0">'Godišnje izvješće'!#REF!</definedName>
    <definedName name="rekapitulacijaPoljoprivrednoZemljisteZakupPoGradOpcina_ukVrijTransKn_81" localSheetId="0">'Godišnje izvješće'!#REF!</definedName>
    <definedName name="rekapitulacijaPoljoprivrednoZemljisteZakupPoGradOpcina_ukVrijTransKn_82" localSheetId="0">'Godišnje izvješće'!#REF!</definedName>
    <definedName name="rekapitulacijaPoljoprivrednoZemljisteZakupPoGradOpcina_ukVrijTransKn_83" localSheetId="0">'Godišnje izvješće'!#REF!</definedName>
    <definedName name="rekapitulacijaPoljoprivrednoZemljisteZakupPoGradOpcina_ukVrijTransKn_84" localSheetId="0">'Godišnje izvješće'!#REF!</definedName>
    <definedName name="rekapitulacijaPoljoprivrednoZemljisteZakupPoGradOpcina_ukVrijTransKn_85" localSheetId="0">'Godišnje izvješće'!#REF!</definedName>
    <definedName name="rekapitulacijaPoljoprivrednoZemljisteZakupPoGradOpcina_ukVrijTransKn_86" localSheetId="0">'Godišnje izvješće'!#REF!</definedName>
    <definedName name="rekapitulacijaPoljoprivrednoZemljisteZakupPoGradOpcina_ukVrijTransKn_87" localSheetId="0">'Godišnje izvješće'!#REF!</definedName>
    <definedName name="rekapitulacijaPoljoprivrednoZemljisteZakupPoGradOpcina_ukVrijTransKn_88" localSheetId="0">'Godišnje izvješće'!#REF!</definedName>
    <definedName name="rekapitulacijaPoljoprivrednoZemljisteZakupPoGradOpcina_ukVrijTransKn_89" localSheetId="0">'Godišnje izvješće'!#REF!</definedName>
    <definedName name="rekapitulacijaPoljoprivrednoZemljisteZakupPoGradOpcina_ukVrijTransKn_9" localSheetId="0">'Godišnje izvješće'!#REF!</definedName>
    <definedName name="rekapitulacijaPoljoprivrednoZemljisteZakupPoGradOpcina_ukVrijTransKn_90" localSheetId="0">'Godišnje izvješće'!#REF!</definedName>
    <definedName name="rekapitulacijaPoljoprivrednoZemljisteZakupPoGradOpcina_zakup_1" localSheetId="0">'Godišnje izvješće'!$D$3034</definedName>
    <definedName name="rekapitulacijaPoljoprivrednoZemljisteZakupPoGradOpcina_zakup_10" localSheetId="0">'Godišnje izvješće'!$D$3043</definedName>
    <definedName name="rekapitulacijaPoljoprivrednoZemljisteZakupPoGradOpcina_zakup_11" localSheetId="0">'Godišnje izvješće'!$D$3044</definedName>
    <definedName name="rekapitulacijaPoljoprivrednoZemljisteZakupPoGradOpcina_zakup_12" localSheetId="0">'Godišnje izvješće'!$D$3045</definedName>
    <definedName name="rekapitulacijaPoljoprivrednoZemljisteZakupPoGradOpcina_zakup_13" localSheetId="0">'Godišnje izvješće'!$D$3046</definedName>
    <definedName name="rekapitulacijaPoljoprivrednoZemljisteZakupPoGradOpcina_zakup_14" localSheetId="0">'Godišnje izvješće'!$D$3047</definedName>
    <definedName name="rekapitulacijaPoljoprivrednoZemljisteZakupPoGradOpcina_zakup_15" localSheetId="0">'Godišnje izvješće'!$D$3048</definedName>
    <definedName name="rekapitulacijaPoljoprivrednoZemljisteZakupPoGradOpcina_zakup_16" localSheetId="0">'Godišnje izvješće'!$D$3049</definedName>
    <definedName name="rekapitulacijaPoljoprivrednoZemljisteZakupPoGradOpcina_zakup_17" localSheetId="0">'Godišnje izvješće'!$D$3050</definedName>
    <definedName name="rekapitulacijaPoljoprivrednoZemljisteZakupPoGradOpcina_zakup_18" localSheetId="0">'Godišnje izvješće'!$D$3051</definedName>
    <definedName name="rekapitulacijaPoljoprivrednoZemljisteZakupPoGradOpcina_zakup_19" localSheetId="0">'Godišnje izvješće'!$D$3052</definedName>
    <definedName name="rekapitulacijaPoljoprivrednoZemljisteZakupPoGradOpcina_zakup_2" localSheetId="0">'Godišnje izvješće'!$D$3035</definedName>
    <definedName name="rekapitulacijaPoljoprivrednoZemljisteZakupPoGradOpcina_zakup_20" localSheetId="0">'Godišnje izvješće'!$D$3053</definedName>
    <definedName name="rekapitulacijaPoljoprivrednoZemljisteZakupPoGradOpcina_zakup_21" localSheetId="0">'Godišnje izvješće'!$D$3054</definedName>
    <definedName name="rekapitulacijaPoljoprivrednoZemljisteZakupPoGradOpcina_zakup_22" localSheetId="0">'Godišnje izvješće'!$D$3055</definedName>
    <definedName name="rekapitulacijaPoljoprivrednoZemljisteZakupPoGradOpcina_zakup_23" localSheetId="0">'Godišnje izvješće'!$D$3056</definedName>
    <definedName name="rekapitulacijaPoljoprivrednoZemljisteZakupPoGradOpcina_zakup_24" localSheetId="0">'Godišnje izvješće'!$D$3057</definedName>
    <definedName name="rekapitulacijaPoljoprivrednoZemljisteZakupPoGradOpcina_zakup_25" localSheetId="0">'Godišnje izvješće'!$D$3058</definedName>
    <definedName name="rekapitulacijaPoljoprivrednoZemljisteZakupPoGradOpcina_zakup_26" localSheetId="0">'Godišnje izvješće'!$D$3059</definedName>
    <definedName name="rekapitulacijaPoljoprivrednoZemljisteZakupPoGradOpcina_zakup_27" localSheetId="0">'Godišnje izvješće'!$D$3060</definedName>
    <definedName name="rekapitulacijaPoljoprivrednoZemljisteZakupPoGradOpcina_zakup_28" localSheetId="0">'Godišnje izvješće'!$D$3061</definedName>
    <definedName name="rekapitulacijaPoljoprivrednoZemljisteZakupPoGradOpcina_zakup_29" localSheetId="0">'Godišnje izvješće'!$D$3062</definedName>
    <definedName name="rekapitulacijaPoljoprivrednoZemljisteZakupPoGradOpcina_zakup_3" localSheetId="0">'Godišnje izvješće'!$D$3036</definedName>
    <definedName name="rekapitulacijaPoljoprivrednoZemljisteZakupPoGradOpcina_zakup_30" localSheetId="0">'Godišnje izvješće'!$D$3063</definedName>
    <definedName name="rekapitulacijaPoljoprivrednoZemljisteZakupPoGradOpcina_zakup_31" localSheetId="0">'Godišnje izvješće'!$D$3064</definedName>
    <definedName name="rekapitulacijaPoljoprivrednoZemljisteZakupPoGradOpcina_zakup_32" localSheetId="0">'Godišnje izvješće'!$D$3065</definedName>
    <definedName name="rekapitulacijaPoljoprivrednoZemljisteZakupPoGradOpcina_zakup_33" localSheetId="0">'Godišnje izvješće'!$D$3066</definedName>
    <definedName name="rekapitulacijaPoljoprivrednoZemljisteZakupPoGradOpcina_zakup_34" localSheetId="0">'Godišnje izvješće'!$D$3067</definedName>
    <definedName name="rekapitulacijaPoljoprivrednoZemljisteZakupPoGradOpcina_zakup_35" localSheetId="0">'Godišnje izvješće'!$D$3068</definedName>
    <definedName name="rekapitulacijaPoljoprivrednoZemljisteZakupPoGradOpcina_zakup_36" localSheetId="0">'Godišnje izvješće'!$D$3069</definedName>
    <definedName name="rekapitulacijaPoljoprivrednoZemljisteZakupPoGradOpcina_zakup_37" localSheetId="0">'Godišnje izvješće'!$D$3070</definedName>
    <definedName name="rekapitulacijaPoljoprivrednoZemljisteZakupPoGradOpcina_zakup_38" localSheetId="0">'Godišnje izvješće'!$D$3071</definedName>
    <definedName name="rekapitulacijaPoljoprivrednoZemljisteZakupPoGradOpcina_zakup_39" localSheetId="0">'Godišnje izvješće'!$D$3072</definedName>
    <definedName name="rekapitulacijaPoljoprivrednoZemljisteZakupPoGradOpcina_zakup_4" localSheetId="0">'Godišnje izvješće'!$D$3037</definedName>
    <definedName name="rekapitulacijaPoljoprivrednoZemljisteZakupPoGradOpcina_zakup_40" localSheetId="0">'Godišnje izvješće'!$D$3073</definedName>
    <definedName name="rekapitulacijaPoljoprivrednoZemljisteZakupPoGradOpcina_zakup_41" localSheetId="0">'Godišnje izvješće'!$D$3074</definedName>
    <definedName name="rekapitulacijaPoljoprivrednoZemljisteZakupPoGradOpcina_zakup_42" localSheetId="0">'Godišnje izvješće'!$D$3075</definedName>
    <definedName name="rekapitulacijaPoljoprivrednoZemljisteZakupPoGradOpcina_zakup_43" localSheetId="0">'Godišnje izvješće'!$D$3076</definedName>
    <definedName name="rekapitulacijaPoljoprivrednoZemljisteZakupPoGradOpcina_zakup_44" localSheetId="0">'Godišnje izvješće'!$D$3077</definedName>
    <definedName name="rekapitulacijaPoljoprivrednoZemljisteZakupPoGradOpcina_zakup_45" localSheetId="0">'Godišnje izvješće'!$D$3078</definedName>
    <definedName name="rekapitulacijaPoljoprivrednoZemljisteZakupPoGradOpcina_zakup_46" localSheetId="0">'Godišnje izvješće'!$D$3079</definedName>
    <definedName name="rekapitulacijaPoljoprivrednoZemljisteZakupPoGradOpcina_zakup_47" localSheetId="0">'Godišnje izvješće'!$D$3080</definedName>
    <definedName name="rekapitulacijaPoljoprivrednoZemljisteZakupPoGradOpcina_zakup_48" localSheetId="0">'Godišnje izvješće'!$D$3081</definedName>
    <definedName name="rekapitulacijaPoljoprivrednoZemljisteZakupPoGradOpcina_zakup_49" localSheetId="0">'Godišnje izvješće'!$D$3082</definedName>
    <definedName name="rekapitulacijaPoljoprivrednoZemljisteZakupPoGradOpcina_zakup_5" localSheetId="0">'Godišnje izvješće'!$D$3038</definedName>
    <definedName name="rekapitulacijaPoljoprivrednoZemljisteZakupPoGradOpcina_zakup_50" localSheetId="0">'Godišnje izvješće'!$D$3083</definedName>
    <definedName name="rekapitulacijaPoljoprivrednoZemljisteZakupPoGradOpcina_zakup_51" localSheetId="0">'Godišnje izvješće'!$D$3084</definedName>
    <definedName name="rekapitulacijaPoljoprivrednoZemljisteZakupPoGradOpcina_zakup_52" localSheetId="0">'Godišnje izvješće'!$D$3085</definedName>
    <definedName name="rekapitulacijaPoljoprivrednoZemljisteZakupPoGradOpcina_zakup_53" localSheetId="0">'Godišnje izvješće'!$D$3086</definedName>
    <definedName name="rekapitulacijaPoljoprivrednoZemljisteZakupPoGradOpcina_zakup_54" localSheetId="0">'Godišnje izvješće'!$D$3087</definedName>
    <definedName name="rekapitulacijaPoljoprivrednoZemljisteZakupPoGradOpcina_zakup_55" localSheetId="0">'Godišnje izvješće'!$D$3088</definedName>
    <definedName name="rekapitulacijaPoljoprivrednoZemljisteZakupPoGradOpcina_zakup_56" localSheetId="0">'Godišnje izvješće'!$D$3089</definedName>
    <definedName name="rekapitulacijaPoljoprivrednoZemljisteZakupPoGradOpcina_zakup_57" localSheetId="0">'Godišnje izvješće'!$D$3090</definedName>
    <definedName name="rekapitulacijaPoljoprivrednoZemljisteZakupPoGradOpcina_zakup_58" localSheetId="0">'Godišnje izvješće'!$D$3091</definedName>
    <definedName name="rekapitulacijaPoljoprivrednoZemljisteZakupPoGradOpcina_zakup_59" localSheetId="0">'Godišnje izvješće'!$D$3092</definedName>
    <definedName name="rekapitulacijaPoljoprivrednoZemljisteZakupPoGradOpcina_zakup_6" localSheetId="0">'Godišnje izvješće'!$D$3039</definedName>
    <definedName name="rekapitulacijaPoljoprivrednoZemljisteZakupPoGradOpcina_zakup_60" localSheetId="0">'Godišnje izvješće'!$D$3093</definedName>
    <definedName name="rekapitulacijaPoljoprivrednoZemljisteZakupPoGradOpcina_zakup_61" localSheetId="0">'Godišnje izvješće'!$D$3094</definedName>
    <definedName name="rekapitulacijaPoljoprivrednoZemljisteZakupPoGradOpcina_zakup_62" localSheetId="0">'Godišnje izvješće'!$D$3095</definedName>
    <definedName name="rekapitulacijaPoljoprivrednoZemljisteZakupPoGradOpcina_zakup_63" localSheetId="0">'Godišnje izvješće'!$D$3096</definedName>
    <definedName name="rekapitulacijaPoljoprivrednoZemljisteZakupPoGradOpcina_zakup_64" localSheetId="0">'Godišnje izvješće'!$D$3097</definedName>
    <definedName name="rekapitulacijaPoljoprivrednoZemljisteZakupPoGradOpcina_zakup_65" localSheetId="0">'Godišnje izvješće'!$D$3098</definedName>
    <definedName name="rekapitulacijaPoljoprivrednoZemljisteZakupPoGradOpcina_zakup_66" localSheetId="0">'Godišnje izvješće'!$D$3099</definedName>
    <definedName name="rekapitulacijaPoljoprivrednoZemljisteZakupPoGradOpcina_zakup_67" localSheetId="0">'Godišnje izvješće'!$D$3100</definedName>
    <definedName name="rekapitulacijaPoljoprivrednoZemljisteZakupPoGradOpcina_zakup_68" localSheetId="0">'Godišnje izvješće'!$D$3101</definedName>
    <definedName name="rekapitulacijaPoljoprivrednoZemljisteZakupPoGradOpcina_zakup_69" localSheetId="0">'Godišnje izvješće'!$D$3102</definedName>
    <definedName name="rekapitulacijaPoljoprivrednoZemljisteZakupPoGradOpcina_zakup_7" localSheetId="0">'Godišnje izvješće'!$D$3040</definedName>
    <definedName name="rekapitulacijaPoljoprivrednoZemljisteZakupPoGradOpcina_zakup_70" localSheetId="0">'Godišnje izvješće'!$D$3103</definedName>
    <definedName name="rekapitulacijaPoljoprivrednoZemljisteZakupPoGradOpcina_zakup_71" localSheetId="0">'Godišnje izvješće'!$D$3104</definedName>
    <definedName name="rekapitulacijaPoljoprivrednoZemljisteZakupPoGradOpcina_zakup_72" localSheetId="0">'Godišnje izvješće'!$D$3105</definedName>
    <definedName name="rekapitulacijaPoljoprivrednoZemljisteZakupPoGradOpcina_zakup_73" localSheetId="0">'Godišnje izvješće'!$D$3106</definedName>
    <definedName name="rekapitulacijaPoljoprivrednoZemljisteZakupPoGradOpcina_zakup_74" localSheetId="0">'Godišnje izvješće'!$D$3107</definedName>
    <definedName name="rekapitulacijaPoljoprivrednoZemljisteZakupPoGradOpcina_zakup_75" localSheetId="0">'Godišnje izvješće'!$D$3108</definedName>
    <definedName name="rekapitulacijaPoljoprivrednoZemljisteZakupPoGradOpcina_zakup_76" localSheetId="0">'Godišnje izvješće'!$D$3109</definedName>
    <definedName name="rekapitulacijaPoljoprivrednoZemljisteZakupPoGradOpcina_zakup_77" localSheetId="0">'Godišnje izvješće'!$D$3110</definedName>
    <definedName name="rekapitulacijaPoljoprivrednoZemljisteZakupPoGradOpcina_zakup_78" localSheetId="0">'Godišnje izvješće'!$D$3111</definedName>
    <definedName name="rekapitulacijaPoljoprivrednoZemljisteZakupPoGradOpcina_zakup_79" localSheetId="0">'Godišnje izvješće'!$D$3112</definedName>
    <definedName name="rekapitulacijaPoljoprivrednoZemljisteZakupPoGradOpcina_zakup_8" localSheetId="0">'Godišnje izvješće'!$D$3041</definedName>
    <definedName name="rekapitulacijaPoljoprivrednoZemljisteZakupPoGradOpcina_zakup_80" localSheetId="0">'Godišnje izvješće'!$D$3113</definedName>
    <definedName name="rekapitulacijaPoljoprivrednoZemljisteZakupPoGradOpcina_zakup_81" localSheetId="0">'Godišnje izvješće'!$D$3114</definedName>
    <definedName name="rekapitulacijaPoljoprivrednoZemljisteZakupPoGradOpcina_zakup_82" localSheetId="0">'Godišnje izvješće'!$D$3115</definedName>
    <definedName name="rekapitulacijaPoljoprivrednoZemljisteZakupPoGradOpcina_zakup_83" localSheetId="0">'Godišnje izvješće'!$D$3116</definedName>
    <definedName name="rekapitulacijaPoljoprivrednoZemljisteZakupPoGradOpcina_zakup_84" localSheetId="0">'Godišnje izvješće'!$D$3117</definedName>
    <definedName name="rekapitulacijaPoljoprivrednoZemljisteZakupPoGradOpcina_zakup_85" localSheetId="0">'Godišnje izvješće'!$D$3118</definedName>
    <definedName name="rekapitulacijaPoljoprivrednoZemljisteZakupPoGradOpcina_zakup_86" localSheetId="0">'Godišnje izvješće'!$D$3119</definedName>
    <definedName name="rekapitulacijaPoljoprivrednoZemljisteZakupPoGradOpcina_zakup_87" localSheetId="0">'Godišnje izvješće'!$D$3120</definedName>
    <definedName name="rekapitulacijaPoljoprivrednoZemljisteZakupPoGradOpcina_zakup_88" localSheetId="0">'Godišnje izvješće'!$D$3121</definedName>
    <definedName name="rekapitulacijaPoljoprivrednoZemljisteZakupPoGradOpcina_zakup_89" localSheetId="0">'Godišnje izvješće'!$D$3122</definedName>
    <definedName name="rekapitulacijaPoljoprivrednoZemljisteZakupPoGradOpcina_zakup_9" localSheetId="0">'Godišnje izvješće'!$D$3042</definedName>
    <definedName name="rekapitulacijaPoljoprivrednoZemljisteZakupPoGradOpcina_zakup_90" localSheetId="0">'Godišnje izvješće'!$D$3123</definedName>
    <definedName name="rekapitulacijaPoljoprivrednoZemljisteZakupPoPovrsini_prosjecnaCijenaEurM2_1000_2000m2" localSheetId="0">'Godišnje izvješće'!$G$2993</definedName>
    <definedName name="rekapitulacijaPoljoprivrednoZemljisteZakupPoPovrsini_prosjecnaCijenaEurM2_10000m2" localSheetId="0">'Godišnje izvješće'!$G$2998</definedName>
    <definedName name="rekapitulacijaPoljoprivrednoZemljisteZakupPoPovrsini_prosjecnaCijenaEurM2_1000m2" localSheetId="0">'Godišnje izvješće'!$G$2992</definedName>
    <definedName name="rekapitulacijaPoljoprivrednoZemljisteZakupPoPovrsini_prosjecnaCijenaEurM2_2000_4000m2" localSheetId="0">'Godišnje izvješće'!$G$2994</definedName>
    <definedName name="rekapitulacijaPoljoprivrednoZemljisteZakupPoPovrsini_prosjecnaCijenaEurM2_4000_6000m2" localSheetId="0">'Godišnje izvješće'!$G$2995</definedName>
    <definedName name="rekapitulacijaPoljoprivrednoZemljisteZakupPoPovrsini_prosjecnaCijenaEurM2_6000_8000m2" localSheetId="0">'Godišnje izvješće'!$G$2996</definedName>
    <definedName name="rekapitulacijaPoljoprivrednoZemljisteZakupPoPovrsini_prosjecnaCijenaEurM2_8000_10000m2" localSheetId="0">'Godišnje izvješće'!$G$2997</definedName>
    <definedName name="rekapitulacijaPoljoprivrednoZemljisteZakupPoPovrsini_prosjecnaCijenaKnM2_1000_2000m2" localSheetId="0">'Godišnje izvješće'!#REF!</definedName>
    <definedName name="rekapitulacijaPoljoprivrednoZemljisteZakupPoPovrsini_prosjecnaCijenaKnM2_10000m2" localSheetId="0">'Godišnje izvješće'!#REF!</definedName>
    <definedName name="rekapitulacijaPoljoprivrednoZemljisteZakupPoPovrsini_prosjecnaCijenaKnM2_1000m2" localSheetId="0">'Godišnje izvješće'!#REF!</definedName>
    <definedName name="rekapitulacijaPoljoprivrednoZemljisteZakupPoPovrsini_prosjecnaCijenaKnM2_2000_4000m2" localSheetId="0">'Godišnje izvješće'!#REF!</definedName>
    <definedName name="rekapitulacijaPoljoprivrednoZemljisteZakupPoPovrsini_prosjecnaCijenaKnM2_4000_6000m2" localSheetId="0">'Godišnje izvješće'!#REF!</definedName>
    <definedName name="rekapitulacijaPoljoprivrednoZemljisteZakupPoPovrsini_prosjecnaCijenaKnM2_6000_8000m2" localSheetId="0">'Godišnje izvješće'!#REF!</definedName>
    <definedName name="rekapitulacijaPoljoprivrednoZemljisteZakupPoPovrsini_prosjecnaCijenaKnM2_8000_10000m2" localSheetId="0">'Godišnje izvješće'!#REF!</definedName>
    <definedName name="rekapitulacijaPoljoprivrednoZemljisteZakupPoPovrsini_ukPovNekM2_1000_2000m2" localSheetId="0">'Godišnje izvješće'!$F$2993</definedName>
    <definedName name="rekapitulacijaPoljoprivrednoZemljisteZakupPoPovrsini_ukPovNekM2_10000m2" localSheetId="0">'Godišnje izvješće'!$F$2998</definedName>
    <definedName name="rekapitulacijaPoljoprivrednoZemljisteZakupPoPovrsini_ukPovNekM2_1000m2" localSheetId="0">'Godišnje izvješće'!$F$2992</definedName>
    <definedName name="rekapitulacijaPoljoprivrednoZemljisteZakupPoPovrsini_ukPovNekM2_2000_4000m2" localSheetId="0">'Godišnje izvješće'!$F$2994</definedName>
    <definedName name="rekapitulacijaPoljoprivrednoZemljisteZakupPoPovrsini_ukPovNekM2_4000_6000m2" localSheetId="0">'Godišnje izvješće'!$F$2995</definedName>
    <definedName name="rekapitulacijaPoljoprivrednoZemljisteZakupPoPovrsini_ukPovNekM2_6000_8000m2" localSheetId="0">'Godišnje izvješće'!$F$2996</definedName>
    <definedName name="rekapitulacijaPoljoprivrednoZemljisteZakupPoPovrsini_ukPovNekM2_8000_10000m2" localSheetId="0">'Godišnje izvješće'!$F$2997</definedName>
    <definedName name="rekapitulacijaPoljoprivrednoZemljisteZakupPoPovrsini_ukVrijTransEur_1000_2000m2" localSheetId="0">'Godišnje izvješće'!$E$2993</definedName>
    <definedName name="rekapitulacijaPoljoprivrednoZemljisteZakupPoPovrsini_ukVrijTransEur_10000m2" localSheetId="0">'Godišnje izvješće'!$E$2998</definedName>
    <definedName name="rekapitulacijaPoljoprivrednoZemljisteZakupPoPovrsini_ukVrijTransEur_1000m2" localSheetId="0">'Godišnje izvješće'!$E$2992</definedName>
    <definedName name="rekapitulacijaPoljoprivrednoZemljisteZakupPoPovrsini_ukVrijTransEur_2000_4000m2" localSheetId="0">'Godišnje izvješće'!$E$2994</definedName>
    <definedName name="rekapitulacijaPoljoprivrednoZemljisteZakupPoPovrsini_ukVrijTransEur_4000_6000m2" localSheetId="0">'Godišnje izvješće'!$E$2995</definedName>
    <definedName name="rekapitulacijaPoljoprivrednoZemljisteZakupPoPovrsini_ukVrijTransEur_6000_8000m2" localSheetId="0">'Godišnje izvješće'!$E$2996</definedName>
    <definedName name="rekapitulacijaPoljoprivrednoZemljisteZakupPoPovrsini_ukVrijTransEur_8000_10000m2" localSheetId="0">'Godišnje izvješće'!$E$2997</definedName>
    <definedName name="rekapitulacijaPoljoprivrednoZemljisteZakupPoPovrsini_ukVrijTransKn_1000_2000m2" localSheetId="0">'Godišnje izvješće'!#REF!</definedName>
    <definedName name="rekapitulacijaPoljoprivrednoZemljisteZakupPoPovrsini_ukVrijTransKn_10000m2" localSheetId="0">'Godišnje izvješće'!#REF!</definedName>
    <definedName name="rekapitulacijaPoljoprivrednoZemljisteZakupPoPovrsini_ukVrijTransKn_1000m2" localSheetId="0">'Godišnje izvješće'!#REF!</definedName>
    <definedName name="rekapitulacijaPoljoprivrednoZemljisteZakupPoPovrsini_ukVrijTransKn_2000_4000m2" localSheetId="0">'Godišnje izvješće'!#REF!</definedName>
    <definedName name="rekapitulacijaPoljoprivrednoZemljisteZakupPoPovrsini_ukVrijTransKn_4000_6000m2" localSheetId="0">'Godišnje izvješće'!#REF!</definedName>
    <definedName name="rekapitulacijaPoljoprivrednoZemljisteZakupPoPovrsini_ukVrijTransKn_6000_8000m2" localSheetId="0">'Godišnje izvješće'!#REF!</definedName>
    <definedName name="rekapitulacijaPoljoprivrednoZemljisteZakupPoPovrsini_ukVrijTransKn_8000_10000m2" localSheetId="0">'Godišnje izvješće'!#REF!</definedName>
    <definedName name="rekapitulacijaPoljoprivrednoZemljisteZakupPoPovrsini_zakup_1000_2000m2" localSheetId="0">'Godišnje izvješće'!$D$2993</definedName>
    <definedName name="rekapitulacijaPoljoprivrednoZemljisteZakupPoPovrsini_zakup_10000m2" localSheetId="0">'Godišnje izvješće'!$D$2998</definedName>
    <definedName name="rekapitulacijaPoljoprivrednoZemljisteZakupPoPovrsini_zakup_1000m2" localSheetId="0">'Godišnje izvješće'!$D$2992</definedName>
    <definedName name="rekapitulacijaPoljoprivrednoZemljisteZakupPoPovrsini_zakup_2000_4000m2" localSheetId="0">'Godišnje izvješće'!$D$2994</definedName>
    <definedName name="rekapitulacijaPoljoprivrednoZemljisteZakupPoPovrsini_zakup_4000_6000m2" localSheetId="0">'Godišnje izvješće'!$D$2995</definedName>
    <definedName name="rekapitulacijaPoljoprivrednoZemljisteZakupPoPovrsini_zakup_6000_8000m2" localSheetId="0">'Godišnje izvješće'!$D$2996</definedName>
    <definedName name="rekapitulacijaPoljoprivrednoZemljisteZakupPoPovrsini_zakup_8000_10000m2" localSheetId="0">'Godišnje izvješće'!$D$2997</definedName>
    <definedName name="rekapitulacijaPoslovniProstorKupoprodaja_kupoprodaja" localSheetId="0">'Godišnje izvješće'!$C$747</definedName>
    <definedName name="rekapitulacijaPoslovniProstorKupoprodaja_prosjecnaCijenaEurM2" localSheetId="0">'Godišnje izvješće'!$F$747</definedName>
    <definedName name="rekapitulacijaPoslovniProstorKupoprodaja_prosjecnaCijenaKnM2" localSheetId="0">'Godišnje izvješće'!#REF!</definedName>
    <definedName name="rekapitulacijaPoslovniProstorKupoprodaja_ukPovNekM2" localSheetId="0">'Godišnje izvješće'!$E$747</definedName>
    <definedName name="rekapitulacijaPoslovniProstorKupoprodaja_ukVrijTransEur" localSheetId="0">'Godišnje izvješće'!$D$747</definedName>
    <definedName name="rekapitulacijaPoslovniProstorKupoprodaja_ukVrijTransKn" localSheetId="0">'Godišnje izvješće'!#REF!</definedName>
    <definedName name="rekapitulacijaPoslovniProstorKupoprodajaPoEtazi_kupoprodaja_1kat" localSheetId="0">'Godišnje izvješće'!$D$814</definedName>
    <definedName name="rekapitulacijaPoslovniProstorKupoprodajaPoEtazi_kupoprodaja_2kat" localSheetId="0">'Godišnje izvješće'!$D$815</definedName>
    <definedName name="rekapitulacijaPoslovniProstorKupoprodajaPoEtazi_kupoprodaja_3kat" localSheetId="0">'Godišnje izvješće'!$D$816</definedName>
    <definedName name="rekapitulacijaPoslovniProstorKupoprodajaPoEtazi_kupoprodaja_4kat" localSheetId="0">'Godišnje izvješće'!$D$817</definedName>
    <definedName name="rekapitulacijaPoslovniProstorKupoprodajaPoEtazi_kupoprodaja_5kat" localSheetId="0">'Godišnje izvješće'!$D$818</definedName>
    <definedName name="rekapitulacijaPoslovniProstorKupoprodajaPoEtazi_kupoprodaja_6kat" localSheetId="0">'Godišnje izvješće'!$D$819</definedName>
    <definedName name="rekapitulacijaPoslovniProstorKupoprodajaPoEtazi_kupoprodaja_7kat" localSheetId="0">'Godišnje izvješće'!$D$820</definedName>
    <definedName name="rekapitulacijaPoslovniProstorKupoprodajaPoEtazi_kupoprodaja_8kat" localSheetId="0">'Godišnje izvješće'!$D$821</definedName>
    <definedName name="rekapitulacijaPoslovniProstorKupoprodajaPoEtazi_kupoprodaja_od8kat" localSheetId="0">'Godišnje izvješće'!$D$822</definedName>
    <definedName name="rekapitulacijaPoslovniProstorKupoprodajaPoEtazi_kupoprodaja_podrum" localSheetId="0">'Godišnje izvješće'!$D$811</definedName>
    <definedName name="rekapitulacijaPoslovniProstorKupoprodajaPoEtazi_kupoprodaja_potkrovlje" localSheetId="0">'Godišnje izvješće'!$D$823</definedName>
    <definedName name="rekapitulacijaPoslovniProstorKupoprodajaPoEtazi_kupoprodaja_prizemlje" localSheetId="0">'Godišnje izvješće'!$D$813</definedName>
    <definedName name="rekapitulacijaPoslovniProstorKupoprodajaPoEtazi_kupoprodaja_suteren" localSheetId="0">'Godišnje izvješće'!$D$812</definedName>
    <definedName name="rekapitulacijaPoslovniProstorKupoprodajaPoEtazi_prosjecnaCijenaEurM2_1kat" localSheetId="0">'Godišnje izvješće'!$G$814</definedName>
    <definedName name="rekapitulacijaPoslovniProstorKupoprodajaPoEtazi_prosjecnaCijenaEurM2_2kat" localSheetId="0">'Godišnje izvješće'!$G$815</definedName>
    <definedName name="rekapitulacijaPoslovniProstorKupoprodajaPoEtazi_prosjecnaCijenaEurM2_3kat" localSheetId="0">'Godišnje izvješće'!$G$816</definedName>
    <definedName name="rekapitulacijaPoslovniProstorKupoprodajaPoEtazi_prosjecnaCijenaEurM2_4kat" localSheetId="0">'Godišnje izvješće'!$G$817</definedName>
    <definedName name="rekapitulacijaPoslovniProstorKupoprodajaPoEtazi_prosjecnaCijenaEurM2_5kat" localSheetId="0">'Godišnje izvješće'!$G$818</definedName>
    <definedName name="rekapitulacijaPoslovniProstorKupoprodajaPoEtazi_prosjecnaCijenaEurM2_6kat" localSheetId="0">'Godišnje izvješće'!$G$819</definedName>
    <definedName name="rekapitulacijaPoslovniProstorKupoprodajaPoEtazi_prosjecnaCijenaEurM2_7kat" localSheetId="0">'Godišnje izvješće'!$G$820</definedName>
    <definedName name="rekapitulacijaPoslovniProstorKupoprodajaPoEtazi_prosjecnaCijenaEurM2_8kat" localSheetId="0">'Godišnje izvješće'!$G$821</definedName>
    <definedName name="rekapitulacijaPoslovniProstorKupoprodajaPoEtazi_prosjecnaCijenaEurM2_od8kat" localSheetId="0">'Godišnje izvješće'!$G$822</definedName>
    <definedName name="rekapitulacijaPoslovniProstorKupoprodajaPoEtazi_prosjecnaCijenaEurM2_podrum" localSheetId="0">'Godišnje izvješće'!$G$811</definedName>
    <definedName name="rekapitulacijaPoslovniProstorKupoprodajaPoEtazi_prosjecnaCijenaEurM2_potkrovlje" localSheetId="0">'Godišnje izvješće'!$G$823</definedName>
    <definedName name="rekapitulacijaPoslovniProstorKupoprodajaPoEtazi_prosjecnaCijenaEurM2_prizemlje" localSheetId="0">'Godišnje izvješće'!$G$813</definedName>
    <definedName name="rekapitulacijaPoslovniProstorKupoprodajaPoEtazi_prosjecnaCijenaEurM2_suteren" localSheetId="0">'Godišnje izvješće'!$G$812</definedName>
    <definedName name="rekapitulacijaPoslovniProstorKupoprodajaPoEtazi_prosjecnaCijenaKnM2_1kat" localSheetId="0">'Godišnje izvješće'!#REF!</definedName>
    <definedName name="rekapitulacijaPoslovniProstorKupoprodajaPoEtazi_prosjecnaCijenaKnM2_2kat" localSheetId="0">'Godišnje izvješće'!#REF!</definedName>
    <definedName name="rekapitulacijaPoslovniProstorKupoprodajaPoEtazi_prosjecnaCijenaKnM2_3kat" localSheetId="0">'Godišnje izvješće'!#REF!</definedName>
    <definedName name="rekapitulacijaPoslovniProstorKupoprodajaPoEtazi_prosjecnaCijenaKnM2_4kat" localSheetId="0">'Godišnje izvješće'!#REF!</definedName>
    <definedName name="rekapitulacijaPoslovniProstorKupoprodajaPoEtazi_prosjecnaCijenaKnM2_5kat" localSheetId="0">'Godišnje izvješće'!#REF!</definedName>
    <definedName name="rekapitulacijaPoslovniProstorKupoprodajaPoEtazi_prosjecnaCijenaKnM2_6kat" localSheetId="0">'Godišnje izvješće'!#REF!</definedName>
    <definedName name="rekapitulacijaPoslovniProstorKupoprodajaPoEtazi_prosjecnaCijenaKnM2_7kat" localSheetId="0">'Godišnje izvješće'!#REF!</definedName>
    <definedName name="rekapitulacijaPoslovniProstorKupoprodajaPoEtazi_prosjecnaCijenaKnM2_8kat" localSheetId="0">'Godišnje izvješće'!#REF!</definedName>
    <definedName name="rekapitulacijaPoslovniProstorKupoprodajaPoEtazi_prosjecnaCijenaKnM2_od8kat" localSheetId="0">'Godišnje izvješće'!#REF!</definedName>
    <definedName name="rekapitulacijaPoslovniProstorKupoprodajaPoEtazi_prosjecnaCijenaKnM2_podrum" localSheetId="0">'Godišnje izvješće'!#REF!</definedName>
    <definedName name="rekapitulacijaPoslovniProstorKupoprodajaPoEtazi_prosjecnaCijenaKnM2_potkrovlje" localSheetId="0">'Godišnje izvješće'!#REF!</definedName>
    <definedName name="rekapitulacijaPoslovniProstorKupoprodajaPoEtazi_prosjecnaCijenaKnM2_prizemlje" localSheetId="0">'Godišnje izvješće'!#REF!</definedName>
    <definedName name="rekapitulacijaPoslovniProstorKupoprodajaPoEtazi_prosjecnaCijenaKnM2_suteren" localSheetId="0">'Godišnje izvješće'!#REF!</definedName>
    <definedName name="rekapitulacijaPoslovniProstorKupoprodajaPoEtazi_ukPovNekM2_1kat" localSheetId="0">'Godišnje izvješće'!$F$814</definedName>
    <definedName name="rekapitulacijaPoslovniProstorKupoprodajaPoEtazi_ukPovNekM2_2kat" localSheetId="0">'Godišnje izvješće'!$F$815</definedName>
    <definedName name="rekapitulacijaPoslovniProstorKupoprodajaPoEtazi_ukPovNekM2_3kat" localSheetId="0">'Godišnje izvješće'!$F$816</definedName>
    <definedName name="rekapitulacijaPoslovniProstorKupoprodajaPoEtazi_ukPovNekM2_4kat" localSheetId="0">'Godišnje izvješće'!$F$817</definedName>
    <definedName name="rekapitulacijaPoslovniProstorKupoprodajaPoEtazi_ukPovNekM2_5kat" localSheetId="0">'Godišnje izvješće'!$F$818</definedName>
    <definedName name="rekapitulacijaPoslovniProstorKupoprodajaPoEtazi_ukPovNekM2_6kat" localSheetId="0">'Godišnje izvješće'!$F$819</definedName>
    <definedName name="rekapitulacijaPoslovniProstorKupoprodajaPoEtazi_ukPovNekM2_7kat" localSheetId="0">'Godišnje izvješće'!$F$820</definedName>
    <definedName name="rekapitulacijaPoslovniProstorKupoprodajaPoEtazi_ukPovNekM2_8kat" localSheetId="0">'Godišnje izvješće'!$F$821</definedName>
    <definedName name="rekapitulacijaPoslovniProstorKupoprodajaPoEtazi_ukPovNekM2_od8kat" localSheetId="0">'Godišnje izvješće'!$F$822</definedName>
    <definedName name="rekapitulacijaPoslovniProstorKupoprodajaPoEtazi_ukPovNekM2_podrum" localSheetId="0">'Godišnje izvješće'!$F$811</definedName>
    <definedName name="rekapitulacijaPoslovniProstorKupoprodajaPoEtazi_ukPovNekM2_potkrovlje" localSheetId="0">'Godišnje izvješće'!$F$823</definedName>
    <definedName name="rekapitulacijaPoslovniProstorKupoprodajaPoEtazi_ukPovNekM2_prizemlje" localSheetId="0">'Godišnje izvješće'!$F$813</definedName>
    <definedName name="rekapitulacijaPoslovniProstorKupoprodajaPoEtazi_ukPovNekM2_suteren" localSheetId="0">'Godišnje izvješće'!$F$812</definedName>
    <definedName name="rekapitulacijaPoslovniProstorKupoprodajaPoEtazi_ukVrijTransEur_1kat" localSheetId="0">'Godišnje izvješće'!$E$814</definedName>
    <definedName name="rekapitulacijaPoslovniProstorKupoprodajaPoEtazi_ukVrijTransEur_2kat" localSheetId="0">'Godišnje izvješće'!$E$815</definedName>
    <definedName name="rekapitulacijaPoslovniProstorKupoprodajaPoEtazi_ukVrijTransEur_3kat" localSheetId="0">'Godišnje izvješće'!$E$816</definedName>
    <definedName name="rekapitulacijaPoslovniProstorKupoprodajaPoEtazi_ukVrijTransEur_4kat" localSheetId="0">'Godišnje izvješće'!$E$817</definedName>
    <definedName name="rekapitulacijaPoslovniProstorKupoprodajaPoEtazi_ukVrijTransEur_5kat" localSheetId="0">'Godišnje izvješće'!$E$818</definedName>
    <definedName name="rekapitulacijaPoslovniProstorKupoprodajaPoEtazi_ukVrijTransEur_6kat" localSheetId="0">'Godišnje izvješće'!$E$819</definedName>
    <definedName name="rekapitulacijaPoslovniProstorKupoprodajaPoEtazi_ukVrijTransEur_7kat" localSheetId="0">'Godišnje izvješće'!$E$820</definedName>
    <definedName name="rekapitulacijaPoslovniProstorKupoprodajaPoEtazi_ukVrijTransEur_8kat" localSheetId="0">'Godišnje izvješće'!$E$821</definedName>
    <definedName name="rekapitulacijaPoslovniProstorKupoprodajaPoEtazi_ukVrijTransEur_od8kat" localSheetId="0">'Godišnje izvješće'!$E$822</definedName>
    <definedName name="rekapitulacijaPoslovniProstorKupoprodajaPoEtazi_ukVrijTransEur_podrum" localSheetId="0">'Godišnje izvješće'!$E$811</definedName>
    <definedName name="rekapitulacijaPoslovniProstorKupoprodajaPoEtazi_ukVrijTransEur_potkrovlje" localSheetId="0">'Godišnje izvješće'!$E$823</definedName>
    <definedName name="rekapitulacijaPoslovniProstorKupoprodajaPoEtazi_ukVrijTransEur_prizemlje" localSheetId="0">'Godišnje izvješće'!$E$813</definedName>
    <definedName name="rekapitulacijaPoslovniProstorKupoprodajaPoEtazi_ukVrijTransEur_suteren" localSheetId="0">'Godišnje izvješće'!$E$812</definedName>
    <definedName name="rekapitulacijaPoslovniProstorKupoprodajaPoEtazi_ukVrijTransKn_1kat" localSheetId="0">'Godišnje izvješće'!#REF!</definedName>
    <definedName name="rekapitulacijaPoslovniProstorKupoprodajaPoEtazi_ukVrijTransKn_2kat" localSheetId="0">'Godišnje izvješće'!#REF!</definedName>
    <definedName name="rekapitulacijaPoslovniProstorKupoprodajaPoEtazi_ukVrijTransKn_3kat" localSheetId="0">'Godišnje izvješće'!#REF!</definedName>
    <definedName name="rekapitulacijaPoslovniProstorKupoprodajaPoEtazi_ukVrijTransKn_4kat" localSheetId="0">'Godišnje izvješće'!#REF!</definedName>
    <definedName name="rekapitulacijaPoslovniProstorKupoprodajaPoEtazi_ukVrijTransKn_5kat" localSheetId="0">'Godišnje izvješće'!#REF!</definedName>
    <definedName name="rekapitulacijaPoslovniProstorKupoprodajaPoEtazi_ukVrijTransKn_6kat" localSheetId="0">'Godišnje izvješće'!#REF!</definedName>
    <definedName name="rekapitulacijaPoslovniProstorKupoprodajaPoEtazi_ukVrijTransKn_7kat" localSheetId="0">'Godišnje izvješće'!#REF!</definedName>
    <definedName name="rekapitulacijaPoslovniProstorKupoprodajaPoEtazi_ukVrijTransKn_8kat" localSheetId="0">'Godišnje izvješće'!#REF!</definedName>
    <definedName name="rekapitulacijaPoslovniProstorKupoprodajaPoEtazi_ukVrijTransKn_od8kat" localSheetId="0">'Godišnje izvješće'!#REF!</definedName>
    <definedName name="rekapitulacijaPoslovniProstorKupoprodajaPoEtazi_ukVrijTransKn_podrum" localSheetId="0">'Godišnje izvješće'!#REF!</definedName>
    <definedName name="rekapitulacijaPoslovniProstorKupoprodajaPoEtazi_ukVrijTransKn_potkrovlje" localSheetId="0">'Godišnje izvješće'!#REF!</definedName>
    <definedName name="rekapitulacijaPoslovniProstorKupoprodajaPoEtazi_ukVrijTransKn_prizemlje" localSheetId="0">'Godišnje izvješće'!#REF!</definedName>
    <definedName name="rekapitulacijaPoslovniProstorKupoprodajaPoEtazi_ukVrijTransKn_suteren" localSheetId="0">'Godišnje izvješće'!#REF!</definedName>
    <definedName name="rekapitulacijaPoslovniProstorKupoprodajaPoGradOpcina_gradOpcina_1" localSheetId="0">'Godišnje izvješće'!$B$863</definedName>
    <definedName name="rekapitulacijaPoslovniProstorKupoprodajaPoGradOpcina_gradOpcina_10" localSheetId="0">'Godišnje izvješće'!$B$872</definedName>
    <definedName name="rekapitulacijaPoslovniProstorKupoprodajaPoGradOpcina_gradOpcina_11" localSheetId="0">'Godišnje izvješće'!$B$873</definedName>
    <definedName name="rekapitulacijaPoslovniProstorKupoprodajaPoGradOpcina_gradOpcina_12" localSheetId="0">'Godišnje izvješće'!$B$874</definedName>
    <definedName name="rekapitulacijaPoslovniProstorKupoprodajaPoGradOpcina_gradOpcina_13" localSheetId="0">'Godišnje izvješće'!$B$875</definedName>
    <definedName name="rekapitulacijaPoslovniProstorKupoprodajaPoGradOpcina_gradOpcina_14" localSheetId="0">'Godišnje izvješće'!$B$876</definedName>
    <definedName name="rekapitulacijaPoslovniProstorKupoprodajaPoGradOpcina_gradOpcina_15" localSheetId="0">'Godišnje izvješće'!$B$877</definedName>
    <definedName name="rekapitulacijaPoslovniProstorKupoprodajaPoGradOpcina_gradOpcina_16" localSheetId="0">'Godišnje izvješće'!$B$878</definedName>
    <definedName name="rekapitulacijaPoslovniProstorKupoprodajaPoGradOpcina_gradOpcina_17" localSheetId="0">'Godišnje izvješće'!$B$879</definedName>
    <definedName name="rekapitulacijaPoslovniProstorKupoprodajaPoGradOpcina_gradOpcina_18" localSheetId="0">'Godišnje izvješće'!$B$880</definedName>
    <definedName name="rekapitulacijaPoslovniProstorKupoprodajaPoGradOpcina_gradOpcina_19" localSheetId="0">'Godišnje izvješće'!$B$881</definedName>
    <definedName name="rekapitulacijaPoslovniProstorKupoprodajaPoGradOpcina_gradOpcina_2" localSheetId="0">'Godišnje izvješće'!$B$864</definedName>
    <definedName name="rekapitulacijaPoslovniProstorKupoprodajaPoGradOpcina_gradOpcina_20" localSheetId="0">'Godišnje izvješće'!$B$882</definedName>
    <definedName name="rekapitulacijaPoslovniProstorKupoprodajaPoGradOpcina_gradOpcina_21" localSheetId="0">'Godišnje izvješće'!$B$883</definedName>
    <definedName name="rekapitulacijaPoslovniProstorKupoprodajaPoGradOpcina_gradOpcina_22" localSheetId="0">'Godišnje izvješće'!$B$884</definedName>
    <definedName name="rekapitulacijaPoslovniProstorKupoprodajaPoGradOpcina_gradOpcina_23" localSheetId="0">'Godišnje izvješće'!$B$885</definedName>
    <definedName name="rekapitulacijaPoslovniProstorKupoprodajaPoGradOpcina_gradOpcina_24" localSheetId="0">'Godišnje izvješće'!$B$886</definedName>
    <definedName name="rekapitulacijaPoslovniProstorKupoprodajaPoGradOpcina_gradOpcina_25" localSheetId="0">'Godišnje izvješće'!$B$887</definedName>
    <definedName name="rekapitulacijaPoslovniProstorKupoprodajaPoGradOpcina_gradOpcina_26" localSheetId="0">'Godišnje izvješće'!$B$888</definedName>
    <definedName name="rekapitulacijaPoslovniProstorKupoprodajaPoGradOpcina_gradOpcina_27" localSheetId="0">'Godišnje izvješće'!$B$889</definedName>
    <definedName name="rekapitulacijaPoslovniProstorKupoprodajaPoGradOpcina_gradOpcina_28" localSheetId="0">'Godišnje izvješće'!$B$890</definedName>
    <definedName name="rekapitulacijaPoslovniProstorKupoprodajaPoGradOpcina_gradOpcina_29" localSheetId="0">'Godišnje izvješće'!$B$891</definedName>
    <definedName name="rekapitulacijaPoslovniProstorKupoprodajaPoGradOpcina_gradOpcina_3" localSheetId="0">'Godišnje izvješće'!$B$865</definedName>
    <definedName name="rekapitulacijaPoslovniProstorKupoprodajaPoGradOpcina_gradOpcina_30" localSheetId="0">'Godišnje izvješće'!$B$892</definedName>
    <definedName name="rekapitulacijaPoslovniProstorKupoprodajaPoGradOpcina_gradOpcina_31" localSheetId="0">'Godišnje izvješće'!$B$893</definedName>
    <definedName name="rekapitulacijaPoslovniProstorKupoprodajaPoGradOpcina_gradOpcina_32" localSheetId="0">'Godišnje izvješće'!$B$894</definedName>
    <definedName name="rekapitulacijaPoslovniProstorKupoprodajaPoGradOpcina_gradOpcina_33" localSheetId="0">'Godišnje izvješće'!$B$895</definedName>
    <definedName name="rekapitulacijaPoslovniProstorKupoprodajaPoGradOpcina_gradOpcina_34" localSheetId="0">'Godišnje izvješće'!$B$896</definedName>
    <definedName name="rekapitulacijaPoslovniProstorKupoprodajaPoGradOpcina_gradOpcina_35" localSheetId="0">'Godišnje izvješće'!$B$897</definedName>
    <definedName name="rekapitulacijaPoslovniProstorKupoprodajaPoGradOpcina_gradOpcina_36" localSheetId="0">'Godišnje izvješće'!$B$898</definedName>
    <definedName name="rekapitulacijaPoslovniProstorKupoprodajaPoGradOpcina_gradOpcina_37" localSheetId="0">'Godišnje izvješće'!$B$899</definedName>
    <definedName name="rekapitulacijaPoslovniProstorKupoprodajaPoGradOpcina_gradOpcina_38" localSheetId="0">'Godišnje izvješće'!$B$900</definedName>
    <definedName name="rekapitulacijaPoslovniProstorKupoprodajaPoGradOpcina_gradOpcina_39" localSheetId="0">'Godišnje izvješće'!$B$901</definedName>
    <definedName name="rekapitulacijaPoslovniProstorKupoprodajaPoGradOpcina_gradOpcina_4" localSheetId="0">'Godišnje izvješće'!$B$866</definedName>
    <definedName name="rekapitulacijaPoslovniProstorKupoprodajaPoGradOpcina_gradOpcina_40" localSheetId="0">'Godišnje izvješće'!$B$902</definedName>
    <definedName name="rekapitulacijaPoslovniProstorKupoprodajaPoGradOpcina_gradOpcina_41" localSheetId="0">'Godišnje izvješće'!$B$903</definedName>
    <definedName name="rekapitulacijaPoslovniProstorKupoprodajaPoGradOpcina_gradOpcina_42" localSheetId="0">'Godišnje izvješće'!$B$904</definedName>
    <definedName name="rekapitulacijaPoslovniProstorKupoprodajaPoGradOpcina_gradOpcina_43" localSheetId="0">'Godišnje izvješće'!$B$905</definedName>
    <definedName name="rekapitulacijaPoslovniProstorKupoprodajaPoGradOpcina_gradOpcina_44" localSheetId="0">'Godišnje izvješće'!$B$906</definedName>
    <definedName name="rekapitulacijaPoslovniProstorKupoprodajaPoGradOpcina_gradOpcina_45" localSheetId="0">'Godišnje izvješće'!$B$907</definedName>
    <definedName name="rekapitulacijaPoslovniProstorKupoprodajaPoGradOpcina_gradOpcina_46" localSheetId="0">'Godišnje izvješće'!$B$908</definedName>
    <definedName name="rekapitulacijaPoslovniProstorKupoprodajaPoGradOpcina_gradOpcina_47" localSheetId="0">'Godišnje izvješće'!$B$909</definedName>
    <definedName name="rekapitulacijaPoslovniProstorKupoprodajaPoGradOpcina_gradOpcina_48" localSheetId="0">'Godišnje izvješće'!$B$910</definedName>
    <definedName name="rekapitulacijaPoslovniProstorKupoprodajaPoGradOpcina_gradOpcina_49" localSheetId="0">'Godišnje izvješće'!$B$911</definedName>
    <definedName name="rekapitulacijaPoslovniProstorKupoprodajaPoGradOpcina_gradOpcina_5" localSheetId="0">'Godišnje izvješće'!$B$867</definedName>
    <definedName name="rekapitulacijaPoslovniProstorKupoprodajaPoGradOpcina_gradOpcina_50" localSheetId="0">'Godišnje izvješće'!$B$912</definedName>
    <definedName name="rekapitulacijaPoslovniProstorKupoprodajaPoGradOpcina_gradOpcina_51" localSheetId="0">'Godišnje izvješće'!$B$913</definedName>
    <definedName name="rekapitulacijaPoslovniProstorKupoprodajaPoGradOpcina_gradOpcina_52" localSheetId="0">'Godišnje izvješće'!$B$914</definedName>
    <definedName name="rekapitulacijaPoslovniProstorKupoprodajaPoGradOpcina_gradOpcina_53" localSheetId="0">'Godišnje izvješće'!$B$915</definedName>
    <definedName name="rekapitulacijaPoslovniProstorKupoprodajaPoGradOpcina_gradOpcina_54" localSheetId="0">'Godišnje izvješće'!$B$916</definedName>
    <definedName name="rekapitulacijaPoslovniProstorKupoprodajaPoGradOpcina_gradOpcina_55" localSheetId="0">'Godišnje izvješće'!$B$917</definedName>
    <definedName name="rekapitulacijaPoslovniProstorKupoprodajaPoGradOpcina_gradOpcina_56" localSheetId="0">'Godišnje izvješće'!$B$918</definedName>
    <definedName name="rekapitulacijaPoslovniProstorKupoprodajaPoGradOpcina_gradOpcina_57" localSheetId="0">'Godišnje izvješće'!$B$919</definedName>
    <definedName name="rekapitulacijaPoslovniProstorKupoprodajaPoGradOpcina_gradOpcina_58" localSheetId="0">'Godišnje izvješće'!$B$920</definedName>
    <definedName name="rekapitulacijaPoslovniProstorKupoprodajaPoGradOpcina_gradOpcina_59" localSheetId="0">'Godišnje izvješće'!$B$921</definedName>
    <definedName name="rekapitulacijaPoslovniProstorKupoprodajaPoGradOpcina_gradOpcina_6" localSheetId="0">'Godišnje izvješće'!$B$868</definedName>
    <definedName name="rekapitulacijaPoslovniProstorKupoprodajaPoGradOpcina_gradOpcina_60" localSheetId="0">'Godišnje izvješće'!$B$922</definedName>
    <definedName name="rekapitulacijaPoslovniProstorKupoprodajaPoGradOpcina_gradOpcina_61" localSheetId="0">'Godišnje izvješće'!$B$923</definedName>
    <definedName name="rekapitulacijaPoslovniProstorKupoprodajaPoGradOpcina_gradOpcina_62" localSheetId="0">'Godišnje izvješće'!$B$924</definedName>
    <definedName name="rekapitulacijaPoslovniProstorKupoprodajaPoGradOpcina_gradOpcina_63" localSheetId="0">'Godišnje izvješće'!$B$925</definedName>
    <definedName name="rekapitulacijaPoslovniProstorKupoprodajaPoGradOpcina_gradOpcina_64" localSheetId="0">'Godišnje izvješće'!$B$926</definedName>
    <definedName name="rekapitulacijaPoslovniProstorKupoprodajaPoGradOpcina_gradOpcina_65" localSheetId="0">'Godišnje izvješće'!$B$927</definedName>
    <definedName name="rekapitulacijaPoslovniProstorKupoprodajaPoGradOpcina_gradOpcina_66" localSheetId="0">'Godišnje izvješće'!$B$928</definedName>
    <definedName name="rekapitulacijaPoslovniProstorKupoprodajaPoGradOpcina_gradOpcina_67" localSheetId="0">'Godišnje izvješće'!$B$929</definedName>
    <definedName name="rekapitulacijaPoslovniProstorKupoprodajaPoGradOpcina_gradOpcina_68" localSheetId="0">'Godišnje izvješće'!$B$930</definedName>
    <definedName name="rekapitulacijaPoslovniProstorKupoprodajaPoGradOpcina_gradOpcina_69" localSheetId="0">'Godišnje izvješće'!$B$931</definedName>
    <definedName name="rekapitulacijaPoslovniProstorKupoprodajaPoGradOpcina_gradOpcina_7" localSheetId="0">'Godišnje izvješće'!$B$869</definedName>
    <definedName name="rekapitulacijaPoslovniProstorKupoprodajaPoGradOpcina_gradOpcina_70" localSheetId="0">'Godišnje izvješće'!$B$932</definedName>
    <definedName name="rekapitulacijaPoslovniProstorKupoprodajaPoGradOpcina_gradOpcina_71" localSheetId="0">'Godišnje izvješće'!$B$933</definedName>
    <definedName name="rekapitulacijaPoslovniProstorKupoprodajaPoGradOpcina_gradOpcina_72" localSheetId="0">'Godišnje izvješće'!$B$934</definedName>
    <definedName name="rekapitulacijaPoslovniProstorKupoprodajaPoGradOpcina_gradOpcina_73" localSheetId="0">'Godišnje izvješće'!$B$935</definedName>
    <definedName name="rekapitulacijaPoslovniProstorKupoprodajaPoGradOpcina_gradOpcina_74" localSheetId="0">'Godišnje izvješće'!$B$936</definedName>
    <definedName name="rekapitulacijaPoslovniProstorKupoprodajaPoGradOpcina_gradOpcina_75" localSheetId="0">'Godišnje izvješće'!$B$937</definedName>
    <definedName name="rekapitulacijaPoslovniProstorKupoprodajaPoGradOpcina_gradOpcina_76" localSheetId="0">'Godišnje izvješće'!$B$938</definedName>
    <definedName name="rekapitulacijaPoslovniProstorKupoprodajaPoGradOpcina_gradOpcina_77" localSheetId="0">'Godišnje izvješće'!$B$939</definedName>
    <definedName name="rekapitulacijaPoslovniProstorKupoprodajaPoGradOpcina_gradOpcina_78" localSheetId="0">'Godišnje izvješće'!$B$940</definedName>
    <definedName name="rekapitulacijaPoslovniProstorKupoprodajaPoGradOpcina_gradOpcina_79" localSheetId="0">'Godišnje izvješće'!$B$941</definedName>
    <definedName name="rekapitulacijaPoslovniProstorKupoprodajaPoGradOpcina_gradOpcina_8" localSheetId="0">'Godišnje izvješće'!$B$870</definedName>
    <definedName name="rekapitulacijaPoslovniProstorKupoprodajaPoGradOpcina_gradOpcina_80" localSheetId="0">'Godišnje izvješće'!$B$942</definedName>
    <definedName name="rekapitulacijaPoslovniProstorKupoprodajaPoGradOpcina_gradOpcina_81" localSheetId="0">'Godišnje izvješće'!$B$943</definedName>
    <definedName name="rekapitulacijaPoslovniProstorKupoprodajaPoGradOpcina_gradOpcina_82" localSheetId="0">'Godišnje izvješće'!$B$944</definedName>
    <definedName name="rekapitulacijaPoslovniProstorKupoprodajaPoGradOpcina_gradOpcina_83" localSheetId="0">'Godišnje izvješće'!$B$945</definedName>
    <definedName name="rekapitulacijaPoslovniProstorKupoprodajaPoGradOpcina_gradOpcina_84" localSheetId="0">'Godišnje izvješće'!$B$946</definedName>
    <definedName name="rekapitulacijaPoslovniProstorKupoprodajaPoGradOpcina_gradOpcina_85" localSheetId="0">'Godišnje izvješće'!$B$947</definedName>
    <definedName name="rekapitulacijaPoslovniProstorKupoprodajaPoGradOpcina_gradOpcina_86" localSheetId="0">'Godišnje izvješće'!$B$948</definedName>
    <definedName name="rekapitulacijaPoslovniProstorKupoprodajaPoGradOpcina_gradOpcina_87" localSheetId="0">'Godišnje izvješće'!$B$949</definedName>
    <definedName name="rekapitulacijaPoslovniProstorKupoprodajaPoGradOpcina_gradOpcina_88" localSheetId="0">'Godišnje izvješće'!$B$950</definedName>
    <definedName name="rekapitulacijaPoslovniProstorKupoprodajaPoGradOpcina_gradOpcina_89" localSheetId="0">'Godišnje izvješće'!$B$951</definedName>
    <definedName name="rekapitulacijaPoslovniProstorKupoprodajaPoGradOpcina_gradOpcina_9" localSheetId="0">'Godišnje izvješće'!$B$871</definedName>
    <definedName name="rekapitulacijaPoslovniProstorKupoprodajaPoGradOpcina_gradOpcina_90" localSheetId="0">'Godišnje izvješće'!$B$952</definedName>
    <definedName name="rekapitulacijaPoslovniProstorKupoprodajaPoGradOpcina_kupoprodaja_1" localSheetId="0">'Godišnje izvješće'!$D$863</definedName>
    <definedName name="rekapitulacijaPoslovniProstorKupoprodajaPoGradOpcina_kupoprodaja_10" localSheetId="0">'Godišnje izvješće'!$D$872</definedName>
    <definedName name="rekapitulacijaPoslovniProstorKupoprodajaPoGradOpcina_kupoprodaja_11" localSheetId="0">'Godišnje izvješće'!$D$873</definedName>
    <definedName name="rekapitulacijaPoslovniProstorKupoprodajaPoGradOpcina_kupoprodaja_12" localSheetId="0">'Godišnje izvješće'!$D$874</definedName>
    <definedName name="rekapitulacijaPoslovniProstorKupoprodajaPoGradOpcina_kupoprodaja_13" localSheetId="0">'Godišnje izvješće'!$D$875</definedName>
    <definedName name="rekapitulacijaPoslovniProstorKupoprodajaPoGradOpcina_kupoprodaja_14" localSheetId="0">'Godišnje izvješće'!$D$876</definedName>
    <definedName name="rekapitulacijaPoslovniProstorKupoprodajaPoGradOpcina_kupoprodaja_15" localSheetId="0">'Godišnje izvješće'!$D$877</definedName>
    <definedName name="rekapitulacijaPoslovniProstorKupoprodajaPoGradOpcina_kupoprodaja_16" localSheetId="0">'Godišnje izvješće'!$D$878</definedName>
    <definedName name="rekapitulacijaPoslovniProstorKupoprodajaPoGradOpcina_kupoprodaja_17" localSheetId="0">'Godišnje izvješće'!$D$879</definedName>
    <definedName name="rekapitulacijaPoslovniProstorKupoprodajaPoGradOpcina_kupoprodaja_18" localSheetId="0">'Godišnje izvješće'!$D$880</definedName>
    <definedName name="rekapitulacijaPoslovniProstorKupoprodajaPoGradOpcina_kupoprodaja_19" localSheetId="0">'Godišnje izvješće'!$D$881</definedName>
    <definedName name="rekapitulacijaPoslovniProstorKupoprodajaPoGradOpcina_kupoprodaja_2" localSheetId="0">'Godišnje izvješće'!$D$864</definedName>
    <definedName name="rekapitulacijaPoslovniProstorKupoprodajaPoGradOpcina_kupoprodaja_20" localSheetId="0">'Godišnje izvješće'!$D$882</definedName>
    <definedName name="rekapitulacijaPoslovniProstorKupoprodajaPoGradOpcina_kupoprodaja_21" localSheetId="0">'Godišnje izvješće'!$D$883</definedName>
    <definedName name="rekapitulacijaPoslovniProstorKupoprodajaPoGradOpcina_kupoprodaja_22" localSheetId="0">'Godišnje izvješće'!$D$884</definedName>
    <definedName name="rekapitulacijaPoslovniProstorKupoprodajaPoGradOpcina_kupoprodaja_23" localSheetId="0">'Godišnje izvješće'!$D$885</definedName>
    <definedName name="rekapitulacijaPoslovniProstorKupoprodajaPoGradOpcina_kupoprodaja_24" localSheetId="0">'Godišnje izvješće'!$D$886</definedName>
    <definedName name="rekapitulacijaPoslovniProstorKupoprodajaPoGradOpcina_kupoprodaja_25" localSheetId="0">'Godišnje izvješće'!$D$887</definedName>
    <definedName name="rekapitulacijaPoslovniProstorKupoprodajaPoGradOpcina_kupoprodaja_26" localSheetId="0">'Godišnje izvješće'!$D$888</definedName>
    <definedName name="rekapitulacijaPoslovniProstorKupoprodajaPoGradOpcina_kupoprodaja_27" localSheetId="0">'Godišnje izvješće'!$D$889</definedName>
    <definedName name="rekapitulacijaPoslovniProstorKupoprodajaPoGradOpcina_kupoprodaja_28" localSheetId="0">'Godišnje izvješće'!$D$890</definedName>
    <definedName name="rekapitulacijaPoslovniProstorKupoprodajaPoGradOpcina_kupoprodaja_29" localSheetId="0">'Godišnje izvješće'!$D$891</definedName>
    <definedName name="rekapitulacijaPoslovniProstorKupoprodajaPoGradOpcina_kupoprodaja_3" localSheetId="0">'Godišnje izvješće'!$D$865</definedName>
    <definedName name="rekapitulacijaPoslovniProstorKupoprodajaPoGradOpcina_kupoprodaja_30" localSheetId="0">'Godišnje izvješće'!$D$892</definedName>
    <definedName name="rekapitulacijaPoslovniProstorKupoprodajaPoGradOpcina_kupoprodaja_31" localSheetId="0">'Godišnje izvješće'!$D$893</definedName>
    <definedName name="rekapitulacijaPoslovniProstorKupoprodajaPoGradOpcina_kupoprodaja_32" localSheetId="0">'Godišnje izvješće'!$D$894</definedName>
    <definedName name="rekapitulacijaPoslovniProstorKupoprodajaPoGradOpcina_kupoprodaja_33" localSheetId="0">'Godišnje izvješće'!$D$895</definedName>
    <definedName name="rekapitulacijaPoslovniProstorKupoprodajaPoGradOpcina_kupoprodaja_34" localSheetId="0">'Godišnje izvješće'!$D$896</definedName>
    <definedName name="rekapitulacijaPoslovniProstorKupoprodajaPoGradOpcina_kupoprodaja_35" localSheetId="0">'Godišnje izvješće'!$D$897</definedName>
    <definedName name="rekapitulacijaPoslovniProstorKupoprodajaPoGradOpcina_kupoprodaja_36" localSheetId="0">'Godišnje izvješće'!$D$898</definedName>
    <definedName name="rekapitulacijaPoslovniProstorKupoprodajaPoGradOpcina_kupoprodaja_37" localSheetId="0">'Godišnje izvješće'!$D$899</definedName>
    <definedName name="rekapitulacijaPoslovniProstorKupoprodajaPoGradOpcina_kupoprodaja_38" localSheetId="0">'Godišnje izvješće'!$D$900</definedName>
    <definedName name="rekapitulacijaPoslovniProstorKupoprodajaPoGradOpcina_kupoprodaja_39" localSheetId="0">'Godišnje izvješće'!$D$901</definedName>
    <definedName name="rekapitulacijaPoslovniProstorKupoprodajaPoGradOpcina_kupoprodaja_4" localSheetId="0">'Godišnje izvješće'!$D$866</definedName>
    <definedName name="rekapitulacijaPoslovniProstorKupoprodajaPoGradOpcina_kupoprodaja_40" localSheetId="0">'Godišnje izvješće'!$D$902</definedName>
    <definedName name="rekapitulacijaPoslovniProstorKupoprodajaPoGradOpcina_kupoprodaja_41" localSheetId="0">'Godišnje izvješće'!$D$903</definedName>
    <definedName name="rekapitulacijaPoslovniProstorKupoprodajaPoGradOpcina_kupoprodaja_42" localSheetId="0">'Godišnje izvješće'!$D$904</definedName>
    <definedName name="rekapitulacijaPoslovniProstorKupoprodajaPoGradOpcina_kupoprodaja_43" localSheetId="0">'Godišnje izvješće'!$D$905</definedName>
    <definedName name="rekapitulacijaPoslovniProstorKupoprodajaPoGradOpcina_kupoprodaja_44" localSheetId="0">'Godišnje izvješće'!$D$906</definedName>
    <definedName name="rekapitulacijaPoslovniProstorKupoprodajaPoGradOpcina_kupoprodaja_45" localSheetId="0">'Godišnje izvješće'!$D$907</definedName>
    <definedName name="rekapitulacijaPoslovniProstorKupoprodajaPoGradOpcina_kupoprodaja_46" localSheetId="0">'Godišnje izvješće'!$D$908</definedName>
    <definedName name="rekapitulacijaPoslovniProstorKupoprodajaPoGradOpcina_kupoprodaja_47" localSheetId="0">'Godišnje izvješće'!$D$909</definedName>
    <definedName name="rekapitulacijaPoslovniProstorKupoprodajaPoGradOpcina_kupoprodaja_48" localSheetId="0">'Godišnje izvješće'!$D$910</definedName>
    <definedName name="rekapitulacijaPoslovniProstorKupoprodajaPoGradOpcina_kupoprodaja_49" localSheetId="0">'Godišnje izvješće'!$D$911</definedName>
    <definedName name="rekapitulacijaPoslovniProstorKupoprodajaPoGradOpcina_kupoprodaja_5" localSheetId="0">'Godišnje izvješće'!$D$867</definedName>
    <definedName name="rekapitulacijaPoslovniProstorKupoprodajaPoGradOpcina_kupoprodaja_50" localSheetId="0">'Godišnje izvješće'!$D$912</definedName>
    <definedName name="rekapitulacijaPoslovniProstorKupoprodajaPoGradOpcina_kupoprodaja_51" localSheetId="0">'Godišnje izvješće'!$D$913</definedName>
    <definedName name="rekapitulacijaPoslovniProstorKupoprodajaPoGradOpcina_kupoprodaja_52" localSheetId="0">'Godišnje izvješće'!$D$914</definedName>
    <definedName name="rekapitulacijaPoslovniProstorKupoprodajaPoGradOpcina_kupoprodaja_53" localSheetId="0">'Godišnje izvješće'!$D$915</definedName>
    <definedName name="rekapitulacijaPoslovniProstorKupoprodajaPoGradOpcina_kupoprodaja_54" localSheetId="0">'Godišnje izvješće'!$D$916</definedName>
    <definedName name="rekapitulacijaPoslovniProstorKupoprodajaPoGradOpcina_kupoprodaja_55" localSheetId="0">'Godišnje izvješće'!$D$917</definedName>
    <definedName name="rekapitulacijaPoslovniProstorKupoprodajaPoGradOpcina_kupoprodaja_56" localSheetId="0">'Godišnje izvješće'!$D$918</definedName>
    <definedName name="rekapitulacijaPoslovniProstorKupoprodajaPoGradOpcina_kupoprodaja_57" localSheetId="0">'Godišnje izvješće'!$D$919</definedName>
    <definedName name="rekapitulacijaPoslovniProstorKupoprodajaPoGradOpcina_kupoprodaja_58" localSheetId="0">'Godišnje izvješće'!$D$920</definedName>
    <definedName name="rekapitulacijaPoslovniProstorKupoprodajaPoGradOpcina_kupoprodaja_59" localSheetId="0">'Godišnje izvješće'!$D$921</definedName>
    <definedName name="rekapitulacijaPoslovniProstorKupoprodajaPoGradOpcina_kupoprodaja_6" localSheetId="0">'Godišnje izvješće'!$D$868</definedName>
    <definedName name="rekapitulacijaPoslovniProstorKupoprodajaPoGradOpcina_kupoprodaja_60" localSheetId="0">'Godišnje izvješće'!$D$922</definedName>
    <definedName name="rekapitulacijaPoslovniProstorKupoprodajaPoGradOpcina_kupoprodaja_61" localSheetId="0">'Godišnje izvješće'!$D$923</definedName>
    <definedName name="rekapitulacijaPoslovniProstorKupoprodajaPoGradOpcina_kupoprodaja_62" localSheetId="0">'Godišnje izvješće'!$D$924</definedName>
    <definedName name="rekapitulacijaPoslovniProstorKupoprodajaPoGradOpcina_kupoprodaja_63" localSheetId="0">'Godišnje izvješće'!$D$925</definedName>
    <definedName name="rekapitulacijaPoslovniProstorKupoprodajaPoGradOpcina_kupoprodaja_64" localSheetId="0">'Godišnje izvješće'!$D$926</definedName>
    <definedName name="rekapitulacijaPoslovniProstorKupoprodajaPoGradOpcina_kupoprodaja_65" localSheetId="0">'Godišnje izvješće'!$D$927</definedName>
    <definedName name="rekapitulacijaPoslovniProstorKupoprodajaPoGradOpcina_kupoprodaja_66" localSheetId="0">'Godišnje izvješće'!$D$928</definedName>
    <definedName name="rekapitulacijaPoslovniProstorKupoprodajaPoGradOpcina_kupoprodaja_67" localSheetId="0">'Godišnje izvješće'!$D$929</definedName>
    <definedName name="rekapitulacijaPoslovniProstorKupoprodajaPoGradOpcina_kupoprodaja_68" localSheetId="0">'Godišnje izvješće'!$D$930</definedName>
    <definedName name="rekapitulacijaPoslovniProstorKupoprodajaPoGradOpcina_kupoprodaja_69" localSheetId="0">'Godišnje izvješće'!$D$931</definedName>
    <definedName name="rekapitulacijaPoslovniProstorKupoprodajaPoGradOpcina_kupoprodaja_7" localSheetId="0">'Godišnje izvješće'!$D$869</definedName>
    <definedName name="rekapitulacijaPoslovniProstorKupoprodajaPoGradOpcina_kupoprodaja_70" localSheetId="0">'Godišnje izvješće'!$D$932</definedName>
    <definedName name="rekapitulacijaPoslovniProstorKupoprodajaPoGradOpcina_kupoprodaja_71" localSheetId="0">'Godišnje izvješće'!$D$933</definedName>
    <definedName name="rekapitulacijaPoslovniProstorKupoprodajaPoGradOpcina_kupoprodaja_72" localSheetId="0">'Godišnje izvješće'!$D$934</definedName>
    <definedName name="rekapitulacijaPoslovniProstorKupoprodajaPoGradOpcina_kupoprodaja_73" localSheetId="0">'Godišnje izvješće'!$D$935</definedName>
    <definedName name="rekapitulacijaPoslovniProstorKupoprodajaPoGradOpcina_kupoprodaja_74" localSheetId="0">'Godišnje izvješće'!$D$936</definedName>
    <definedName name="rekapitulacijaPoslovniProstorKupoprodajaPoGradOpcina_kupoprodaja_75" localSheetId="0">'Godišnje izvješće'!$D$937</definedName>
    <definedName name="rekapitulacijaPoslovniProstorKupoprodajaPoGradOpcina_kupoprodaja_76" localSheetId="0">'Godišnje izvješće'!$D$938</definedName>
    <definedName name="rekapitulacijaPoslovniProstorKupoprodajaPoGradOpcina_kupoprodaja_77" localSheetId="0">'Godišnje izvješće'!$D$939</definedName>
    <definedName name="rekapitulacijaPoslovniProstorKupoprodajaPoGradOpcina_kupoprodaja_78" localSheetId="0">'Godišnje izvješće'!$D$940</definedName>
    <definedName name="rekapitulacijaPoslovniProstorKupoprodajaPoGradOpcina_kupoprodaja_79" localSheetId="0">'Godišnje izvješće'!$D$941</definedName>
    <definedName name="rekapitulacijaPoslovniProstorKupoprodajaPoGradOpcina_kupoprodaja_8" localSheetId="0">'Godišnje izvješće'!$D$870</definedName>
    <definedName name="rekapitulacijaPoslovniProstorKupoprodajaPoGradOpcina_kupoprodaja_80" localSheetId="0">'Godišnje izvješće'!$D$942</definedName>
    <definedName name="rekapitulacijaPoslovniProstorKupoprodajaPoGradOpcina_kupoprodaja_81" localSheetId="0">'Godišnje izvješće'!$D$943</definedName>
    <definedName name="rekapitulacijaPoslovniProstorKupoprodajaPoGradOpcina_kupoprodaja_82" localSheetId="0">'Godišnje izvješće'!$D$944</definedName>
    <definedName name="rekapitulacijaPoslovniProstorKupoprodajaPoGradOpcina_kupoprodaja_83" localSheetId="0">'Godišnje izvješće'!$D$945</definedName>
    <definedName name="rekapitulacijaPoslovniProstorKupoprodajaPoGradOpcina_kupoprodaja_84" localSheetId="0">'Godišnje izvješće'!$D$946</definedName>
    <definedName name="rekapitulacijaPoslovniProstorKupoprodajaPoGradOpcina_kupoprodaja_85" localSheetId="0">'Godišnje izvješće'!$D$947</definedName>
    <definedName name="rekapitulacijaPoslovniProstorKupoprodajaPoGradOpcina_kupoprodaja_86" localSheetId="0">'Godišnje izvješće'!$D$948</definedName>
    <definedName name="rekapitulacijaPoslovniProstorKupoprodajaPoGradOpcina_kupoprodaja_87" localSheetId="0">'Godišnje izvješće'!$D$949</definedName>
    <definedName name="rekapitulacijaPoslovniProstorKupoprodajaPoGradOpcina_kupoprodaja_88" localSheetId="0">'Godišnje izvješće'!$D$950</definedName>
    <definedName name="rekapitulacijaPoslovniProstorKupoprodajaPoGradOpcina_kupoprodaja_89" localSheetId="0">'Godišnje izvješće'!$D$951</definedName>
    <definedName name="rekapitulacijaPoslovniProstorKupoprodajaPoGradOpcina_kupoprodaja_9" localSheetId="0">'Godišnje izvješće'!$D$871</definedName>
    <definedName name="rekapitulacijaPoslovniProstorKupoprodajaPoGradOpcina_kupoprodaja_90" localSheetId="0">'Godišnje izvješće'!$D$952</definedName>
    <definedName name="rekapitulacijaPoslovniProstorKupoprodajaPoGradOpcina_prosjecnaCijenaEurM2_1" localSheetId="0">'Godišnje izvješće'!$G$863</definedName>
    <definedName name="rekapitulacijaPoslovniProstorKupoprodajaPoGradOpcina_prosjecnaCijenaEurM2_10" localSheetId="0">'Godišnje izvješće'!$G$872</definedName>
    <definedName name="rekapitulacijaPoslovniProstorKupoprodajaPoGradOpcina_prosjecnaCijenaEurM2_11" localSheetId="0">'Godišnje izvješće'!$G$873</definedName>
    <definedName name="rekapitulacijaPoslovniProstorKupoprodajaPoGradOpcina_prosjecnaCijenaEurM2_12" localSheetId="0">'Godišnje izvješće'!$G$874</definedName>
    <definedName name="rekapitulacijaPoslovniProstorKupoprodajaPoGradOpcina_prosjecnaCijenaEurM2_13" localSheetId="0">'Godišnje izvješće'!$G$875</definedName>
    <definedName name="rekapitulacijaPoslovniProstorKupoprodajaPoGradOpcina_prosjecnaCijenaEurM2_14" localSheetId="0">'Godišnje izvješće'!$G$876</definedName>
    <definedName name="rekapitulacijaPoslovniProstorKupoprodajaPoGradOpcina_prosjecnaCijenaEurM2_15" localSheetId="0">'Godišnje izvješće'!$G$877</definedName>
    <definedName name="rekapitulacijaPoslovniProstorKupoprodajaPoGradOpcina_prosjecnaCijenaEurM2_16" localSheetId="0">'Godišnje izvješće'!$G$878</definedName>
    <definedName name="rekapitulacijaPoslovniProstorKupoprodajaPoGradOpcina_prosjecnaCijenaEurM2_17" localSheetId="0">'Godišnje izvješće'!$G$879</definedName>
    <definedName name="rekapitulacijaPoslovniProstorKupoprodajaPoGradOpcina_prosjecnaCijenaEurM2_18" localSheetId="0">'Godišnje izvješće'!$G$880</definedName>
    <definedName name="rekapitulacijaPoslovniProstorKupoprodajaPoGradOpcina_prosjecnaCijenaEurM2_19" localSheetId="0">'Godišnje izvješće'!$G$881</definedName>
    <definedName name="rekapitulacijaPoslovniProstorKupoprodajaPoGradOpcina_prosjecnaCijenaEurM2_2" localSheetId="0">'Godišnje izvješće'!$G$864</definedName>
    <definedName name="rekapitulacijaPoslovniProstorKupoprodajaPoGradOpcina_prosjecnaCijenaEurM2_20" localSheetId="0">'Godišnje izvješće'!$G$882</definedName>
    <definedName name="rekapitulacijaPoslovniProstorKupoprodajaPoGradOpcina_prosjecnaCijenaEurM2_21" localSheetId="0">'Godišnje izvješće'!$G$883</definedName>
    <definedName name="rekapitulacijaPoslovniProstorKupoprodajaPoGradOpcina_prosjecnaCijenaEurM2_22" localSheetId="0">'Godišnje izvješće'!$G$884</definedName>
    <definedName name="rekapitulacijaPoslovniProstorKupoprodajaPoGradOpcina_prosjecnaCijenaEurM2_23" localSheetId="0">'Godišnje izvješće'!$G$885</definedName>
    <definedName name="rekapitulacijaPoslovniProstorKupoprodajaPoGradOpcina_prosjecnaCijenaEurM2_24" localSheetId="0">'Godišnje izvješće'!$G$886</definedName>
    <definedName name="rekapitulacijaPoslovniProstorKupoprodajaPoGradOpcina_prosjecnaCijenaEurM2_25" localSheetId="0">'Godišnje izvješće'!$G$887</definedName>
    <definedName name="rekapitulacijaPoslovniProstorKupoprodajaPoGradOpcina_prosjecnaCijenaEurM2_26" localSheetId="0">'Godišnje izvješće'!$G$888</definedName>
    <definedName name="rekapitulacijaPoslovniProstorKupoprodajaPoGradOpcina_prosjecnaCijenaEurM2_27" localSheetId="0">'Godišnje izvješće'!$G$889</definedName>
    <definedName name="rekapitulacijaPoslovniProstorKupoprodajaPoGradOpcina_prosjecnaCijenaEurM2_28" localSheetId="0">'Godišnje izvješće'!$G$890</definedName>
    <definedName name="rekapitulacijaPoslovniProstorKupoprodajaPoGradOpcina_prosjecnaCijenaEurM2_29" localSheetId="0">'Godišnje izvješće'!$G$891</definedName>
    <definedName name="rekapitulacijaPoslovniProstorKupoprodajaPoGradOpcina_prosjecnaCijenaEurM2_3" localSheetId="0">'Godišnje izvješće'!$G$865</definedName>
    <definedName name="rekapitulacijaPoslovniProstorKupoprodajaPoGradOpcina_prosjecnaCijenaEurM2_30" localSheetId="0">'Godišnje izvješće'!$G$892</definedName>
    <definedName name="rekapitulacijaPoslovniProstorKupoprodajaPoGradOpcina_prosjecnaCijenaEurM2_31" localSheetId="0">'Godišnje izvješće'!$G$893</definedName>
    <definedName name="rekapitulacijaPoslovniProstorKupoprodajaPoGradOpcina_prosjecnaCijenaEurM2_32" localSheetId="0">'Godišnje izvješće'!$G$894</definedName>
    <definedName name="rekapitulacijaPoslovniProstorKupoprodajaPoGradOpcina_prosjecnaCijenaEurM2_33" localSheetId="0">'Godišnje izvješće'!$G$895</definedName>
    <definedName name="rekapitulacijaPoslovniProstorKupoprodajaPoGradOpcina_prosjecnaCijenaEurM2_34" localSheetId="0">'Godišnje izvješće'!$G$896</definedName>
    <definedName name="rekapitulacijaPoslovniProstorKupoprodajaPoGradOpcina_prosjecnaCijenaEurM2_35" localSheetId="0">'Godišnje izvješće'!$G$897</definedName>
    <definedName name="rekapitulacijaPoslovniProstorKupoprodajaPoGradOpcina_prosjecnaCijenaEurM2_36" localSheetId="0">'Godišnje izvješće'!$G$898</definedName>
    <definedName name="rekapitulacijaPoslovniProstorKupoprodajaPoGradOpcina_prosjecnaCijenaEurM2_37" localSheetId="0">'Godišnje izvješće'!$G$899</definedName>
    <definedName name="rekapitulacijaPoslovniProstorKupoprodajaPoGradOpcina_prosjecnaCijenaEurM2_38" localSheetId="0">'Godišnje izvješće'!$G$900</definedName>
    <definedName name="rekapitulacijaPoslovniProstorKupoprodajaPoGradOpcina_prosjecnaCijenaEurM2_39" localSheetId="0">'Godišnje izvješće'!$G$901</definedName>
    <definedName name="rekapitulacijaPoslovniProstorKupoprodajaPoGradOpcina_prosjecnaCijenaEurM2_4" localSheetId="0">'Godišnje izvješće'!$G$866</definedName>
    <definedName name="rekapitulacijaPoslovniProstorKupoprodajaPoGradOpcina_prosjecnaCijenaEurM2_40" localSheetId="0">'Godišnje izvješće'!$G$902</definedName>
    <definedName name="rekapitulacijaPoslovniProstorKupoprodajaPoGradOpcina_prosjecnaCijenaEurM2_41" localSheetId="0">'Godišnje izvješće'!$G$903</definedName>
    <definedName name="rekapitulacijaPoslovniProstorKupoprodajaPoGradOpcina_prosjecnaCijenaEurM2_42" localSheetId="0">'Godišnje izvješće'!$G$904</definedName>
    <definedName name="rekapitulacijaPoslovniProstorKupoprodajaPoGradOpcina_prosjecnaCijenaEurM2_43" localSheetId="0">'Godišnje izvješće'!$G$905</definedName>
    <definedName name="rekapitulacijaPoslovniProstorKupoprodajaPoGradOpcina_prosjecnaCijenaEurM2_44" localSheetId="0">'Godišnje izvješće'!$G$906</definedName>
    <definedName name="rekapitulacijaPoslovniProstorKupoprodajaPoGradOpcina_prosjecnaCijenaEurM2_45" localSheetId="0">'Godišnje izvješće'!$G$907</definedName>
    <definedName name="rekapitulacijaPoslovniProstorKupoprodajaPoGradOpcina_prosjecnaCijenaEurM2_46" localSheetId="0">'Godišnje izvješće'!$G$908</definedName>
    <definedName name="rekapitulacijaPoslovniProstorKupoprodajaPoGradOpcina_prosjecnaCijenaEurM2_47" localSheetId="0">'Godišnje izvješće'!$G$909</definedName>
    <definedName name="rekapitulacijaPoslovniProstorKupoprodajaPoGradOpcina_prosjecnaCijenaEurM2_48" localSheetId="0">'Godišnje izvješće'!$G$910</definedName>
    <definedName name="rekapitulacijaPoslovniProstorKupoprodajaPoGradOpcina_prosjecnaCijenaEurM2_49" localSheetId="0">'Godišnje izvješće'!$G$911</definedName>
    <definedName name="rekapitulacijaPoslovniProstorKupoprodajaPoGradOpcina_prosjecnaCijenaEurM2_5" localSheetId="0">'Godišnje izvješće'!$G$867</definedName>
    <definedName name="rekapitulacijaPoslovniProstorKupoprodajaPoGradOpcina_prosjecnaCijenaEurM2_50" localSheetId="0">'Godišnje izvješće'!$G$912</definedName>
    <definedName name="rekapitulacijaPoslovniProstorKupoprodajaPoGradOpcina_prosjecnaCijenaEurM2_51" localSheetId="0">'Godišnje izvješće'!$G$913</definedName>
    <definedName name="rekapitulacijaPoslovniProstorKupoprodajaPoGradOpcina_prosjecnaCijenaEurM2_52" localSheetId="0">'Godišnje izvješće'!$G$914</definedName>
    <definedName name="rekapitulacijaPoslovniProstorKupoprodajaPoGradOpcina_prosjecnaCijenaEurM2_53" localSheetId="0">'Godišnje izvješće'!$G$915</definedName>
    <definedName name="rekapitulacijaPoslovniProstorKupoprodajaPoGradOpcina_prosjecnaCijenaEurM2_54" localSheetId="0">'Godišnje izvješće'!$G$916</definedName>
    <definedName name="rekapitulacijaPoslovniProstorKupoprodajaPoGradOpcina_prosjecnaCijenaEurM2_55" localSheetId="0">'Godišnje izvješće'!$G$917</definedName>
    <definedName name="rekapitulacijaPoslovniProstorKupoprodajaPoGradOpcina_prosjecnaCijenaEurM2_56" localSheetId="0">'Godišnje izvješće'!$G$918</definedName>
    <definedName name="rekapitulacijaPoslovniProstorKupoprodajaPoGradOpcina_prosjecnaCijenaEurM2_57" localSheetId="0">'Godišnje izvješće'!$G$919</definedName>
    <definedName name="rekapitulacijaPoslovniProstorKupoprodajaPoGradOpcina_prosjecnaCijenaEurM2_58" localSheetId="0">'Godišnje izvješće'!$G$920</definedName>
    <definedName name="rekapitulacijaPoslovniProstorKupoprodajaPoGradOpcina_prosjecnaCijenaEurM2_59" localSheetId="0">'Godišnje izvješće'!$G$921</definedName>
    <definedName name="rekapitulacijaPoslovniProstorKupoprodajaPoGradOpcina_prosjecnaCijenaEurM2_6" localSheetId="0">'Godišnje izvješće'!$G$868</definedName>
    <definedName name="rekapitulacijaPoslovniProstorKupoprodajaPoGradOpcina_prosjecnaCijenaEurM2_60" localSheetId="0">'Godišnje izvješće'!$G$922</definedName>
    <definedName name="rekapitulacijaPoslovniProstorKupoprodajaPoGradOpcina_prosjecnaCijenaEurM2_61" localSheetId="0">'Godišnje izvješće'!$G$923</definedName>
    <definedName name="rekapitulacijaPoslovniProstorKupoprodajaPoGradOpcina_prosjecnaCijenaEurM2_62" localSheetId="0">'Godišnje izvješće'!$G$924</definedName>
    <definedName name="rekapitulacijaPoslovniProstorKupoprodajaPoGradOpcina_prosjecnaCijenaEurM2_63" localSheetId="0">'Godišnje izvješće'!$G$925</definedName>
    <definedName name="rekapitulacijaPoslovniProstorKupoprodajaPoGradOpcina_prosjecnaCijenaEurM2_64" localSheetId="0">'Godišnje izvješće'!$G$926</definedName>
    <definedName name="rekapitulacijaPoslovniProstorKupoprodajaPoGradOpcina_prosjecnaCijenaEurM2_65" localSheetId="0">'Godišnje izvješće'!$G$927</definedName>
    <definedName name="rekapitulacijaPoslovniProstorKupoprodajaPoGradOpcina_prosjecnaCijenaEurM2_66" localSheetId="0">'Godišnje izvješće'!$G$928</definedName>
    <definedName name="rekapitulacijaPoslovniProstorKupoprodajaPoGradOpcina_prosjecnaCijenaEurM2_67" localSheetId="0">'Godišnje izvješće'!$G$929</definedName>
    <definedName name="rekapitulacijaPoslovniProstorKupoprodajaPoGradOpcina_prosjecnaCijenaEurM2_68" localSheetId="0">'Godišnje izvješće'!$G$930</definedName>
    <definedName name="rekapitulacijaPoslovniProstorKupoprodajaPoGradOpcina_prosjecnaCijenaEurM2_69" localSheetId="0">'Godišnje izvješće'!$G$931</definedName>
    <definedName name="rekapitulacijaPoslovniProstorKupoprodajaPoGradOpcina_prosjecnaCijenaEurM2_7" localSheetId="0">'Godišnje izvješće'!$G$869</definedName>
    <definedName name="rekapitulacijaPoslovniProstorKupoprodajaPoGradOpcina_prosjecnaCijenaEurM2_70" localSheetId="0">'Godišnje izvješće'!$G$932</definedName>
    <definedName name="rekapitulacijaPoslovniProstorKupoprodajaPoGradOpcina_prosjecnaCijenaEurM2_71" localSheetId="0">'Godišnje izvješće'!$G$933</definedName>
    <definedName name="rekapitulacijaPoslovniProstorKupoprodajaPoGradOpcina_prosjecnaCijenaEurM2_72" localSheetId="0">'Godišnje izvješće'!$G$934</definedName>
    <definedName name="rekapitulacijaPoslovniProstorKupoprodajaPoGradOpcina_prosjecnaCijenaEurM2_73" localSheetId="0">'Godišnje izvješće'!$G$935</definedName>
    <definedName name="rekapitulacijaPoslovniProstorKupoprodajaPoGradOpcina_prosjecnaCijenaEurM2_74" localSheetId="0">'Godišnje izvješće'!$G$936</definedName>
    <definedName name="rekapitulacijaPoslovniProstorKupoprodajaPoGradOpcina_prosjecnaCijenaEurM2_75" localSheetId="0">'Godišnje izvješće'!$G$937</definedName>
    <definedName name="rekapitulacijaPoslovniProstorKupoprodajaPoGradOpcina_prosjecnaCijenaEurM2_76" localSheetId="0">'Godišnje izvješće'!$G$938</definedName>
    <definedName name="rekapitulacijaPoslovniProstorKupoprodajaPoGradOpcina_prosjecnaCijenaEurM2_77" localSheetId="0">'Godišnje izvješće'!$G$939</definedName>
    <definedName name="rekapitulacijaPoslovniProstorKupoprodajaPoGradOpcina_prosjecnaCijenaEurM2_78" localSheetId="0">'Godišnje izvješće'!$G$940</definedName>
    <definedName name="rekapitulacijaPoslovniProstorKupoprodajaPoGradOpcina_prosjecnaCijenaEurM2_79" localSheetId="0">'Godišnje izvješće'!$G$941</definedName>
    <definedName name="rekapitulacijaPoslovniProstorKupoprodajaPoGradOpcina_prosjecnaCijenaEurM2_8" localSheetId="0">'Godišnje izvješće'!$G$870</definedName>
    <definedName name="rekapitulacijaPoslovniProstorKupoprodajaPoGradOpcina_prosjecnaCijenaEurM2_80" localSheetId="0">'Godišnje izvješće'!$G$942</definedName>
    <definedName name="rekapitulacijaPoslovniProstorKupoprodajaPoGradOpcina_prosjecnaCijenaEurM2_81" localSheetId="0">'Godišnje izvješće'!$G$943</definedName>
    <definedName name="rekapitulacijaPoslovniProstorKupoprodajaPoGradOpcina_prosjecnaCijenaEurM2_82" localSheetId="0">'Godišnje izvješće'!$G$944</definedName>
    <definedName name="rekapitulacijaPoslovniProstorKupoprodajaPoGradOpcina_prosjecnaCijenaEurM2_83" localSheetId="0">'Godišnje izvješće'!$G$945</definedName>
    <definedName name="rekapitulacijaPoslovniProstorKupoprodajaPoGradOpcina_prosjecnaCijenaEurM2_84" localSheetId="0">'Godišnje izvješće'!$G$946</definedName>
    <definedName name="rekapitulacijaPoslovniProstorKupoprodajaPoGradOpcina_prosjecnaCijenaEurM2_85" localSheetId="0">'Godišnje izvješće'!$G$947</definedName>
    <definedName name="rekapitulacijaPoslovniProstorKupoprodajaPoGradOpcina_prosjecnaCijenaEurM2_86" localSheetId="0">'Godišnje izvješće'!$G$948</definedName>
    <definedName name="rekapitulacijaPoslovniProstorKupoprodajaPoGradOpcina_prosjecnaCijenaEurM2_87" localSheetId="0">'Godišnje izvješće'!$G$949</definedName>
    <definedName name="rekapitulacijaPoslovniProstorKupoprodajaPoGradOpcina_prosjecnaCijenaEurM2_88" localSheetId="0">'Godišnje izvješće'!$G$950</definedName>
    <definedName name="rekapitulacijaPoslovniProstorKupoprodajaPoGradOpcina_prosjecnaCijenaEurM2_89" localSheetId="0">'Godišnje izvješće'!$G$951</definedName>
    <definedName name="rekapitulacijaPoslovniProstorKupoprodajaPoGradOpcina_prosjecnaCijenaEurM2_9" localSheetId="0">'Godišnje izvješće'!$G$871</definedName>
    <definedName name="rekapitulacijaPoslovniProstorKupoprodajaPoGradOpcina_prosjecnaCijenaEurM2_90" localSheetId="0">'Godišnje izvješće'!$G$952</definedName>
    <definedName name="rekapitulacijaPoslovniProstorKupoprodajaPoGradOpcina_prosjecnaCijenaKnM2_1" localSheetId="0">'Godišnje izvješće'!#REF!</definedName>
    <definedName name="rekapitulacijaPoslovniProstorKupoprodajaPoGradOpcina_prosjecnaCijenaKnM2_10" localSheetId="0">'Godišnje izvješće'!#REF!</definedName>
    <definedName name="rekapitulacijaPoslovniProstorKupoprodajaPoGradOpcina_prosjecnaCijenaKnM2_11" localSheetId="0">'Godišnje izvješće'!#REF!</definedName>
    <definedName name="rekapitulacijaPoslovniProstorKupoprodajaPoGradOpcina_prosjecnaCijenaKnM2_12" localSheetId="0">'Godišnje izvješće'!#REF!</definedName>
    <definedName name="rekapitulacijaPoslovniProstorKupoprodajaPoGradOpcina_prosjecnaCijenaKnM2_13" localSheetId="0">'Godišnje izvješće'!#REF!</definedName>
    <definedName name="rekapitulacijaPoslovniProstorKupoprodajaPoGradOpcina_prosjecnaCijenaKnM2_14" localSheetId="0">'Godišnje izvješće'!#REF!</definedName>
    <definedName name="rekapitulacijaPoslovniProstorKupoprodajaPoGradOpcina_prosjecnaCijenaKnM2_15" localSheetId="0">'Godišnje izvješće'!#REF!</definedName>
    <definedName name="rekapitulacijaPoslovniProstorKupoprodajaPoGradOpcina_prosjecnaCijenaKnM2_16" localSheetId="0">'Godišnje izvješće'!#REF!</definedName>
    <definedName name="rekapitulacijaPoslovniProstorKupoprodajaPoGradOpcina_prosjecnaCijenaKnM2_17" localSheetId="0">'Godišnje izvješće'!#REF!</definedName>
    <definedName name="rekapitulacijaPoslovniProstorKupoprodajaPoGradOpcina_prosjecnaCijenaKnM2_18" localSheetId="0">'Godišnje izvješće'!#REF!</definedName>
    <definedName name="rekapitulacijaPoslovniProstorKupoprodajaPoGradOpcina_prosjecnaCijenaKnM2_19" localSheetId="0">'Godišnje izvješće'!#REF!</definedName>
    <definedName name="rekapitulacijaPoslovniProstorKupoprodajaPoGradOpcina_prosjecnaCijenaKnM2_2" localSheetId="0">'Godišnje izvješće'!#REF!</definedName>
    <definedName name="rekapitulacijaPoslovniProstorKupoprodajaPoGradOpcina_prosjecnaCijenaKnM2_20" localSheetId="0">'Godišnje izvješće'!#REF!</definedName>
    <definedName name="rekapitulacijaPoslovniProstorKupoprodajaPoGradOpcina_prosjecnaCijenaKnM2_21" localSheetId="0">'Godišnje izvješće'!#REF!</definedName>
    <definedName name="rekapitulacijaPoslovniProstorKupoprodajaPoGradOpcina_prosjecnaCijenaKnM2_22" localSheetId="0">'Godišnje izvješće'!#REF!</definedName>
    <definedName name="rekapitulacijaPoslovniProstorKupoprodajaPoGradOpcina_prosjecnaCijenaKnM2_23" localSheetId="0">'Godišnje izvješće'!#REF!</definedName>
    <definedName name="rekapitulacijaPoslovniProstorKupoprodajaPoGradOpcina_prosjecnaCijenaKnM2_24" localSheetId="0">'Godišnje izvješće'!#REF!</definedName>
    <definedName name="rekapitulacijaPoslovniProstorKupoprodajaPoGradOpcina_prosjecnaCijenaKnM2_25" localSheetId="0">'Godišnje izvješće'!#REF!</definedName>
    <definedName name="rekapitulacijaPoslovniProstorKupoprodajaPoGradOpcina_prosjecnaCijenaKnM2_26" localSheetId="0">'Godišnje izvješće'!#REF!</definedName>
    <definedName name="rekapitulacijaPoslovniProstorKupoprodajaPoGradOpcina_prosjecnaCijenaKnM2_27" localSheetId="0">'Godišnje izvješće'!#REF!</definedName>
    <definedName name="rekapitulacijaPoslovniProstorKupoprodajaPoGradOpcina_prosjecnaCijenaKnM2_28" localSheetId="0">'Godišnje izvješće'!#REF!</definedName>
    <definedName name="rekapitulacijaPoslovniProstorKupoprodajaPoGradOpcina_prosjecnaCijenaKnM2_29" localSheetId="0">'Godišnje izvješće'!#REF!</definedName>
    <definedName name="rekapitulacijaPoslovniProstorKupoprodajaPoGradOpcina_prosjecnaCijenaKnM2_3" localSheetId="0">'Godišnje izvješće'!#REF!</definedName>
    <definedName name="rekapitulacijaPoslovniProstorKupoprodajaPoGradOpcina_prosjecnaCijenaKnM2_30" localSheetId="0">'Godišnje izvješće'!#REF!</definedName>
    <definedName name="rekapitulacijaPoslovniProstorKupoprodajaPoGradOpcina_prosjecnaCijenaKnM2_31" localSheetId="0">'Godišnje izvješće'!#REF!</definedName>
    <definedName name="rekapitulacijaPoslovniProstorKupoprodajaPoGradOpcina_prosjecnaCijenaKnM2_32" localSheetId="0">'Godišnje izvješće'!#REF!</definedName>
    <definedName name="rekapitulacijaPoslovniProstorKupoprodajaPoGradOpcina_prosjecnaCijenaKnM2_33" localSheetId="0">'Godišnje izvješće'!#REF!</definedName>
    <definedName name="rekapitulacijaPoslovniProstorKupoprodajaPoGradOpcina_prosjecnaCijenaKnM2_34" localSheetId="0">'Godišnje izvješće'!#REF!</definedName>
    <definedName name="rekapitulacijaPoslovniProstorKupoprodajaPoGradOpcina_prosjecnaCijenaKnM2_35" localSheetId="0">'Godišnje izvješće'!#REF!</definedName>
    <definedName name="rekapitulacijaPoslovniProstorKupoprodajaPoGradOpcina_prosjecnaCijenaKnM2_36" localSheetId="0">'Godišnje izvješće'!#REF!</definedName>
    <definedName name="rekapitulacijaPoslovniProstorKupoprodajaPoGradOpcina_prosjecnaCijenaKnM2_37" localSheetId="0">'Godišnje izvješće'!#REF!</definedName>
    <definedName name="rekapitulacijaPoslovniProstorKupoprodajaPoGradOpcina_prosjecnaCijenaKnM2_38" localSheetId="0">'Godišnje izvješće'!#REF!</definedName>
    <definedName name="rekapitulacijaPoslovniProstorKupoprodajaPoGradOpcina_prosjecnaCijenaKnM2_39" localSheetId="0">'Godišnje izvješće'!#REF!</definedName>
    <definedName name="rekapitulacijaPoslovniProstorKupoprodajaPoGradOpcina_prosjecnaCijenaKnM2_4" localSheetId="0">'Godišnje izvješće'!#REF!</definedName>
    <definedName name="rekapitulacijaPoslovniProstorKupoprodajaPoGradOpcina_prosjecnaCijenaKnM2_40" localSheetId="0">'Godišnje izvješće'!#REF!</definedName>
    <definedName name="rekapitulacijaPoslovniProstorKupoprodajaPoGradOpcina_prosjecnaCijenaKnM2_41" localSheetId="0">'Godišnje izvješće'!#REF!</definedName>
    <definedName name="rekapitulacijaPoslovniProstorKupoprodajaPoGradOpcina_prosjecnaCijenaKnM2_42" localSheetId="0">'Godišnje izvješće'!#REF!</definedName>
    <definedName name="rekapitulacijaPoslovniProstorKupoprodajaPoGradOpcina_prosjecnaCijenaKnM2_43" localSheetId="0">'Godišnje izvješće'!#REF!</definedName>
    <definedName name="rekapitulacijaPoslovniProstorKupoprodajaPoGradOpcina_prosjecnaCijenaKnM2_44" localSheetId="0">'Godišnje izvješće'!#REF!</definedName>
    <definedName name="rekapitulacijaPoslovniProstorKupoprodajaPoGradOpcina_prosjecnaCijenaKnM2_45" localSheetId="0">'Godišnje izvješće'!#REF!</definedName>
    <definedName name="rekapitulacijaPoslovniProstorKupoprodajaPoGradOpcina_prosjecnaCijenaKnM2_46" localSheetId="0">'Godišnje izvješće'!#REF!</definedName>
    <definedName name="rekapitulacijaPoslovniProstorKupoprodajaPoGradOpcina_prosjecnaCijenaKnM2_47" localSheetId="0">'Godišnje izvješće'!#REF!</definedName>
    <definedName name="rekapitulacijaPoslovniProstorKupoprodajaPoGradOpcina_prosjecnaCijenaKnM2_48" localSheetId="0">'Godišnje izvješće'!#REF!</definedName>
    <definedName name="rekapitulacijaPoslovniProstorKupoprodajaPoGradOpcina_prosjecnaCijenaKnM2_49" localSheetId="0">'Godišnje izvješće'!#REF!</definedName>
    <definedName name="rekapitulacijaPoslovniProstorKupoprodajaPoGradOpcina_prosjecnaCijenaKnM2_5" localSheetId="0">'Godišnje izvješće'!#REF!</definedName>
    <definedName name="rekapitulacijaPoslovniProstorKupoprodajaPoGradOpcina_prosjecnaCijenaKnM2_50" localSheetId="0">'Godišnje izvješće'!#REF!</definedName>
    <definedName name="rekapitulacijaPoslovniProstorKupoprodajaPoGradOpcina_prosjecnaCijenaKnM2_51" localSheetId="0">'Godišnje izvješće'!#REF!</definedName>
    <definedName name="rekapitulacijaPoslovniProstorKupoprodajaPoGradOpcina_prosjecnaCijenaKnM2_52" localSheetId="0">'Godišnje izvješće'!#REF!</definedName>
    <definedName name="rekapitulacijaPoslovniProstorKupoprodajaPoGradOpcina_prosjecnaCijenaKnM2_53" localSheetId="0">'Godišnje izvješće'!#REF!</definedName>
    <definedName name="rekapitulacijaPoslovniProstorKupoprodajaPoGradOpcina_prosjecnaCijenaKnM2_54" localSheetId="0">'Godišnje izvješće'!#REF!</definedName>
    <definedName name="rekapitulacijaPoslovniProstorKupoprodajaPoGradOpcina_prosjecnaCijenaKnM2_55" localSheetId="0">'Godišnje izvješće'!#REF!</definedName>
    <definedName name="rekapitulacijaPoslovniProstorKupoprodajaPoGradOpcina_prosjecnaCijenaKnM2_56" localSheetId="0">'Godišnje izvješće'!#REF!</definedName>
    <definedName name="rekapitulacijaPoslovniProstorKupoprodajaPoGradOpcina_prosjecnaCijenaKnM2_57" localSheetId="0">'Godišnje izvješće'!#REF!</definedName>
    <definedName name="rekapitulacijaPoslovniProstorKupoprodajaPoGradOpcina_prosjecnaCijenaKnM2_58" localSheetId="0">'Godišnje izvješće'!#REF!</definedName>
    <definedName name="rekapitulacijaPoslovniProstorKupoprodajaPoGradOpcina_prosjecnaCijenaKnM2_59" localSheetId="0">'Godišnje izvješće'!#REF!</definedName>
    <definedName name="rekapitulacijaPoslovniProstorKupoprodajaPoGradOpcina_prosjecnaCijenaKnM2_6" localSheetId="0">'Godišnje izvješće'!#REF!</definedName>
    <definedName name="rekapitulacijaPoslovniProstorKupoprodajaPoGradOpcina_prosjecnaCijenaKnM2_60" localSheetId="0">'Godišnje izvješće'!#REF!</definedName>
    <definedName name="rekapitulacijaPoslovniProstorKupoprodajaPoGradOpcina_prosjecnaCijenaKnM2_61" localSheetId="0">'Godišnje izvješće'!#REF!</definedName>
    <definedName name="rekapitulacijaPoslovniProstorKupoprodajaPoGradOpcina_prosjecnaCijenaKnM2_62" localSheetId="0">'Godišnje izvješće'!#REF!</definedName>
    <definedName name="rekapitulacijaPoslovniProstorKupoprodajaPoGradOpcina_prosjecnaCijenaKnM2_63" localSheetId="0">'Godišnje izvješće'!#REF!</definedName>
    <definedName name="rekapitulacijaPoslovniProstorKupoprodajaPoGradOpcina_prosjecnaCijenaKnM2_64" localSheetId="0">'Godišnje izvješće'!#REF!</definedName>
    <definedName name="rekapitulacijaPoslovniProstorKupoprodajaPoGradOpcina_prosjecnaCijenaKnM2_65" localSheetId="0">'Godišnje izvješće'!#REF!</definedName>
    <definedName name="rekapitulacijaPoslovniProstorKupoprodajaPoGradOpcina_prosjecnaCijenaKnM2_66" localSheetId="0">'Godišnje izvješće'!#REF!</definedName>
    <definedName name="rekapitulacijaPoslovniProstorKupoprodajaPoGradOpcina_prosjecnaCijenaKnM2_67" localSheetId="0">'Godišnje izvješće'!#REF!</definedName>
    <definedName name="rekapitulacijaPoslovniProstorKupoprodajaPoGradOpcina_prosjecnaCijenaKnM2_68" localSheetId="0">'Godišnje izvješće'!#REF!</definedName>
    <definedName name="rekapitulacijaPoslovniProstorKupoprodajaPoGradOpcina_prosjecnaCijenaKnM2_69" localSheetId="0">'Godišnje izvješće'!#REF!</definedName>
    <definedName name="rekapitulacijaPoslovniProstorKupoprodajaPoGradOpcina_prosjecnaCijenaKnM2_7" localSheetId="0">'Godišnje izvješće'!#REF!</definedName>
    <definedName name="rekapitulacijaPoslovniProstorKupoprodajaPoGradOpcina_prosjecnaCijenaKnM2_70" localSheetId="0">'Godišnje izvješće'!#REF!</definedName>
    <definedName name="rekapitulacijaPoslovniProstorKupoprodajaPoGradOpcina_prosjecnaCijenaKnM2_71" localSheetId="0">'Godišnje izvješće'!#REF!</definedName>
    <definedName name="rekapitulacijaPoslovniProstorKupoprodajaPoGradOpcina_prosjecnaCijenaKnM2_72" localSheetId="0">'Godišnje izvješće'!#REF!</definedName>
    <definedName name="rekapitulacijaPoslovniProstorKupoprodajaPoGradOpcina_prosjecnaCijenaKnM2_73" localSheetId="0">'Godišnje izvješće'!#REF!</definedName>
    <definedName name="rekapitulacijaPoslovniProstorKupoprodajaPoGradOpcina_prosjecnaCijenaKnM2_74" localSheetId="0">'Godišnje izvješće'!#REF!</definedName>
    <definedName name="rekapitulacijaPoslovniProstorKupoprodajaPoGradOpcina_prosjecnaCijenaKnM2_75" localSheetId="0">'Godišnje izvješće'!#REF!</definedName>
    <definedName name="rekapitulacijaPoslovniProstorKupoprodajaPoGradOpcina_prosjecnaCijenaKnM2_76" localSheetId="0">'Godišnje izvješće'!#REF!</definedName>
    <definedName name="rekapitulacijaPoslovniProstorKupoprodajaPoGradOpcina_prosjecnaCijenaKnM2_77" localSheetId="0">'Godišnje izvješće'!#REF!</definedName>
    <definedName name="rekapitulacijaPoslovniProstorKupoprodajaPoGradOpcina_prosjecnaCijenaKnM2_78" localSheetId="0">'Godišnje izvješće'!#REF!</definedName>
    <definedName name="rekapitulacijaPoslovniProstorKupoprodajaPoGradOpcina_prosjecnaCijenaKnM2_79" localSheetId="0">'Godišnje izvješće'!#REF!</definedName>
    <definedName name="rekapitulacijaPoslovniProstorKupoprodajaPoGradOpcina_prosjecnaCijenaKnM2_8" localSheetId="0">'Godišnje izvješće'!#REF!</definedName>
    <definedName name="rekapitulacijaPoslovniProstorKupoprodajaPoGradOpcina_prosjecnaCijenaKnM2_80" localSheetId="0">'Godišnje izvješće'!#REF!</definedName>
    <definedName name="rekapitulacijaPoslovniProstorKupoprodajaPoGradOpcina_prosjecnaCijenaKnM2_81" localSheetId="0">'Godišnje izvješće'!#REF!</definedName>
    <definedName name="rekapitulacijaPoslovniProstorKupoprodajaPoGradOpcina_prosjecnaCijenaKnM2_82" localSheetId="0">'Godišnje izvješće'!#REF!</definedName>
    <definedName name="rekapitulacijaPoslovniProstorKupoprodajaPoGradOpcina_prosjecnaCijenaKnM2_83" localSheetId="0">'Godišnje izvješće'!#REF!</definedName>
    <definedName name="rekapitulacijaPoslovniProstorKupoprodajaPoGradOpcina_prosjecnaCijenaKnM2_84" localSheetId="0">'Godišnje izvješće'!#REF!</definedName>
    <definedName name="rekapitulacijaPoslovniProstorKupoprodajaPoGradOpcina_prosjecnaCijenaKnM2_85" localSheetId="0">'Godišnje izvješće'!#REF!</definedName>
    <definedName name="rekapitulacijaPoslovniProstorKupoprodajaPoGradOpcina_prosjecnaCijenaKnM2_86" localSheetId="0">'Godišnje izvješće'!#REF!</definedName>
    <definedName name="rekapitulacijaPoslovniProstorKupoprodajaPoGradOpcina_prosjecnaCijenaKnM2_87" localSheetId="0">'Godišnje izvješće'!#REF!</definedName>
    <definedName name="rekapitulacijaPoslovniProstorKupoprodajaPoGradOpcina_prosjecnaCijenaKnM2_88" localSheetId="0">'Godišnje izvješće'!#REF!</definedName>
    <definedName name="rekapitulacijaPoslovniProstorKupoprodajaPoGradOpcina_prosjecnaCijenaKnM2_89" localSheetId="0">'Godišnje izvješće'!#REF!</definedName>
    <definedName name="rekapitulacijaPoslovniProstorKupoprodajaPoGradOpcina_prosjecnaCijenaKnM2_9" localSheetId="0">'Godišnje izvješće'!#REF!</definedName>
    <definedName name="rekapitulacijaPoslovniProstorKupoprodajaPoGradOpcina_prosjecnaCijenaKnM2_90" localSheetId="0">'Godišnje izvješće'!#REF!</definedName>
    <definedName name="rekapitulacijaPoslovniProstorKupoprodajaPoGradOpcina_ukPovNekM2_1" localSheetId="0">'Godišnje izvješće'!$F$863</definedName>
    <definedName name="rekapitulacijaPoslovniProstorKupoprodajaPoGradOpcina_ukPovNekM2_10" localSheetId="0">'Godišnje izvješće'!$F$872</definedName>
    <definedName name="rekapitulacijaPoslovniProstorKupoprodajaPoGradOpcina_ukPovNekM2_11" localSheetId="0">'Godišnje izvješće'!$F$873</definedName>
    <definedName name="rekapitulacijaPoslovniProstorKupoprodajaPoGradOpcina_ukPovNekM2_12" localSheetId="0">'Godišnje izvješće'!$F$874</definedName>
    <definedName name="rekapitulacijaPoslovniProstorKupoprodajaPoGradOpcina_ukPovNekM2_13" localSheetId="0">'Godišnje izvješće'!$F$875</definedName>
    <definedName name="rekapitulacijaPoslovniProstorKupoprodajaPoGradOpcina_ukPovNekM2_14" localSheetId="0">'Godišnje izvješće'!$F$876</definedName>
    <definedName name="rekapitulacijaPoslovniProstorKupoprodajaPoGradOpcina_ukPovNekM2_15" localSheetId="0">'Godišnje izvješće'!$F$877</definedName>
    <definedName name="rekapitulacijaPoslovniProstorKupoprodajaPoGradOpcina_ukPovNekM2_16" localSheetId="0">'Godišnje izvješće'!$F$878</definedName>
    <definedName name="rekapitulacijaPoslovniProstorKupoprodajaPoGradOpcina_ukPovNekM2_17" localSheetId="0">'Godišnje izvješće'!$F$879</definedName>
    <definedName name="rekapitulacijaPoslovniProstorKupoprodajaPoGradOpcina_ukPovNekM2_18" localSheetId="0">'Godišnje izvješće'!$F$880</definedName>
    <definedName name="rekapitulacijaPoslovniProstorKupoprodajaPoGradOpcina_ukPovNekM2_19" localSheetId="0">'Godišnje izvješće'!$F$881</definedName>
    <definedName name="rekapitulacijaPoslovniProstorKupoprodajaPoGradOpcina_ukPovNekM2_2" localSheetId="0">'Godišnje izvješće'!$F$864</definedName>
    <definedName name="rekapitulacijaPoslovniProstorKupoprodajaPoGradOpcina_ukPovNekM2_20" localSheetId="0">'Godišnje izvješće'!$F$882</definedName>
    <definedName name="rekapitulacijaPoslovniProstorKupoprodajaPoGradOpcina_ukPovNekM2_21" localSheetId="0">'Godišnje izvješće'!$F$883</definedName>
    <definedName name="rekapitulacijaPoslovniProstorKupoprodajaPoGradOpcina_ukPovNekM2_22" localSheetId="0">'Godišnje izvješće'!$F$884</definedName>
    <definedName name="rekapitulacijaPoslovniProstorKupoprodajaPoGradOpcina_ukPovNekM2_23" localSheetId="0">'Godišnje izvješće'!$F$885</definedName>
    <definedName name="rekapitulacijaPoslovniProstorKupoprodajaPoGradOpcina_ukPovNekM2_24" localSheetId="0">'Godišnje izvješće'!$F$886</definedName>
    <definedName name="rekapitulacijaPoslovniProstorKupoprodajaPoGradOpcina_ukPovNekM2_25" localSheetId="0">'Godišnje izvješće'!$F$887</definedName>
    <definedName name="rekapitulacijaPoslovniProstorKupoprodajaPoGradOpcina_ukPovNekM2_26" localSheetId="0">'Godišnje izvješće'!$F$888</definedName>
    <definedName name="rekapitulacijaPoslovniProstorKupoprodajaPoGradOpcina_ukPovNekM2_27" localSheetId="0">'Godišnje izvješće'!$F$889</definedName>
    <definedName name="rekapitulacijaPoslovniProstorKupoprodajaPoGradOpcina_ukPovNekM2_28" localSheetId="0">'Godišnje izvješće'!$F$890</definedName>
    <definedName name="rekapitulacijaPoslovniProstorKupoprodajaPoGradOpcina_ukPovNekM2_29" localSheetId="0">'Godišnje izvješće'!$F$891</definedName>
    <definedName name="rekapitulacijaPoslovniProstorKupoprodajaPoGradOpcina_ukPovNekM2_3" localSheetId="0">'Godišnje izvješće'!$F$865</definedName>
    <definedName name="rekapitulacijaPoslovniProstorKupoprodajaPoGradOpcina_ukPovNekM2_30" localSheetId="0">'Godišnje izvješće'!$F$892</definedName>
    <definedName name="rekapitulacijaPoslovniProstorKupoprodajaPoGradOpcina_ukPovNekM2_31" localSheetId="0">'Godišnje izvješće'!$F$893</definedName>
    <definedName name="rekapitulacijaPoslovniProstorKupoprodajaPoGradOpcina_ukPovNekM2_32" localSheetId="0">'Godišnje izvješće'!$F$894</definedName>
    <definedName name="rekapitulacijaPoslovniProstorKupoprodajaPoGradOpcina_ukPovNekM2_33" localSheetId="0">'Godišnje izvješće'!$F$895</definedName>
    <definedName name="rekapitulacijaPoslovniProstorKupoprodajaPoGradOpcina_ukPovNekM2_34" localSheetId="0">'Godišnje izvješće'!$F$896</definedName>
    <definedName name="rekapitulacijaPoslovniProstorKupoprodajaPoGradOpcina_ukPovNekM2_35" localSheetId="0">'Godišnje izvješće'!$F$897</definedName>
    <definedName name="rekapitulacijaPoslovniProstorKupoprodajaPoGradOpcina_ukPovNekM2_36" localSheetId="0">'Godišnje izvješće'!$F$898</definedName>
    <definedName name="rekapitulacijaPoslovniProstorKupoprodajaPoGradOpcina_ukPovNekM2_37" localSheetId="0">'Godišnje izvješće'!$F$899</definedName>
    <definedName name="rekapitulacijaPoslovniProstorKupoprodajaPoGradOpcina_ukPovNekM2_38" localSheetId="0">'Godišnje izvješće'!$F$900</definedName>
    <definedName name="rekapitulacijaPoslovniProstorKupoprodajaPoGradOpcina_ukPovNekM2_39" localSheetId="0">'Godišnje izvješće'!$F$901</definedName>
    <definedName name="rekapitulacijaPoslovniProstorKupoprodajaPoGradOpcina_ukPovNekM2_4" localSheetId="0">'Godišnje izvješće'!$F$866</definedName>
    <definedName name="rekapitulacijaPoslovniProstorKupoprodajaPoGradOpcina_ukPovNekM2_40" localSheetId="0">'Godišnje izvješće'!$F$902</definedName>
    <definedName name="rekapitulacijaPoslovniProstorKupoprodajaPoGradOpcina_ukPovNekM2_41" localSheetId="0">'Godišnje izvješće'!$F$903</definedName>
    <definedName name="rekapitulacijaPoslovniProstorKupoprodajaPoGradOpcina_ukPovNekM2_42" localSheetId="0">'Godišnje izvješće'!$F$904</definedName>
    <definedName name="rekapitulacijaPoslovniProstorKupoprodajaPoGradOpcina_ukPovNekM2_43" localSheetId="0">'Godišnje izvješće'!$F$905</definedName>
    <definedName name="rekapitulacijaPoslovniProstorKupoprodajaPoGradOpcina_ukPovNekM2_44" localSheetId="0">'Godišnje izvješće'!$F$906</definedName>
    <definedName name="rekapitulacijaPoslovniProstorKupoprodajaPoGradOpcina_ukPovNekM2_45" localSheetId="0">'Godišnje izvješće'!$F$907</definedName>
    <definedName name="rekapitulacijaPoslovniProstorKupoprodajaPoGradOpcina_ukPovNekM2_46" localSheetId="0">'Godišnje izvješće'!$F$908</definedName>
    <definedName name="rekapitulacijaPoslovniProstorKupoprodajaPoGradOpcina_ukPovNekM2_47" localSheetId="0">'Godišnje izvješće'!$F$909</definedName>
    <definedName name="rekapitulacijaPoslovniProstorKupoprodajaPoGradOpcina_ukPovNekM2_48" localSheetId="0">'Godišnje izvješće'!$F$910</definedName>
    <definedName name="rekapitulacijaPoslovniProstorKupoprodajaPoGradOpcina_ukPovNekM2_49" localSheetId="0">'Godišnje izvješće'!$F$911</definedName>
    <definedName name="rekapitulacijaPoslovniProstorKupoprodajaPoGradOpcina_ukPovNekM2_5" localSheetId="0">'Godišnje izvješće'!$F$867</definedName>
    <definedName name="rekapitulacijaPoslovniProstorKupoprodajaPoGradOpcina_ukPovNekM2_50" localSheetId="0">'Godišnje izvješće'!$F$912</definedName>
    <definedName name="rekapitulacijaPoslovniProstorKupoprodajaPoGradOpcina_ukPovNekM2_51" localSheetId="0">'Godišnje izvješće'!$F$913</definedName>
    <definedName name="rekapitulacijaPoslovniProstorKupoprodajaPoGradOpcina_ukPovNekM2_52" localSheetId="0">'Godišnje izvješće'!$F$914</definedName>
    <definedName name="rekapitulacijaPoslovniProstorKupoprodajaPoGradOpcina_ukPovNekM2_53" localSheetId="0">'Godišnje izvješće'!$F$915</definedName>
    <definedName name="rekapitulacijaPoslovniProstorKupoprodajaPoGradOpcina_ukPovNekM2_54" localSheetId="0">'Godišnje izvješće'!$F$916</definedName>
    <definedName name="rekapitulacijaPoslovniProstorKupoprodajaPoGradOpcina_ukPovNekM2_55" localSheetId="0">'Godišnje izvješće'!$F$917</definedName>
    <definedName name="rekapitulacijaPoslovniProstorKupoprodajaPoGradOpcina_ukPovNekM2_56" localSheetId="0">'Godišnje izvješće'!$F$918</definedName>
    <definedName name="rekapitulacijaPoslovniProstorKupoprodajaPoGradOpcina_ukPovNekM2_57" localSheetId="0">'Godišnje izvješće'!$F$919</definedName>
    <definedName name="rekapitulacijaPoslovniProstorKupoprodajaPoGradOpcina_ukPovNekM2_58" localSheetId="0">'Godišnje izvješće'!$F$920</definedName>
    <definedName name="rekapitulacijaPoslovniProstorKupoprodajaPoGradOpcina_ukPovNekM2_59" localSheetId="0">'Godišnje izvješće'!$F$921</definedName>
    <definedName name="rekapitulacijaPoslovniProstorKupoprodajaPoGradOpcina_ukPovNekM2_6" localSheetId="0">'Godišnje izvješće'!$F$868</definedName>
    <definedName name="rekapitulacijaPoslovniProstorKupoprodajaPoGradOpcina_ukPovNekM2_60" localSheetId="0">'Godišnje izvješće'!$F$922</definedName>
    <definedName name="rekapitulacijaPoslovniProstorKupoprodajaPoGradOpcina_ukPovNekM2_61" localSheetId="0">'Godišnje izvješće'!$F$923</definedName>
    <definedName name="rekapitulacijaPoslovniProstorKupoprodajaPoGradOpcina_ukPovNekM2_62" localSheetId="0">'Godišnje izvješće'!$F$924</definedName>
    <definedName name="rekapitulacijaPoslovniProstorKupoprodajaPoGradOpcina_ukPovNekM2_63" localSheetId="0">'Godišnje izvješće'!$F$925</definedName>
    <definedName name="rekapitulacijaPoslovniProstorKupoprodajaPoGradOpcina_ukPovNekM2_64" localSheetId="0">'Godišnje izvješće'!$F$926</definedName>
    <definedName name="rekapitulacijaPoslovniProstorKupoprodajaPoGradOpcina_ukPovNekM2_65" localSheetId="0">'Godišnje izvješće'!$F$927</definedName>
    <definedName name="rekapitulacijaPoslovniProstorKupoprodajaPoGradOpcina_ukPovNekM2_66" localSheetId="0">'Godišnje izvješće'!$F$928</definedName>
    <definedName name="rekapitulacijaPoslovniProstorKupoprodajaPoGradOpcina_ukPovNekM2_67" localSheetId="0">'Godišnje izvješće'!$F$929</definedName>
    <definedName name="rekapitulacijaPoslovniProstorKupoprodajaPoGradOpcina_ukPovNekM2_68" localSheetId="0">'Godišnje izvješće'!$F$930</definedName>
    <definedName name="rekapitulacijaPoslovniProstorKupoprodajaPoGradOpcina_ukPovNekM2_69" localSheetId="0">'Godišnje izvješće'!$F$931</definedName>
    <definedName name="rekapitulacijaPoslovniProstorKupoprodajaPoGradOpcina_ukPovNekM2_7" localSheetId="0">'Godišnje izvješće'!$F$869</definedName>
    <definedName name="rekapitulacijaPoslovniProstorKupoprodajaPoGradOpcina_ukPovNekM2_70" localSheetId="0">'Godišnje izvješće'!$F$932</definedName>
    <definedName name="rekapitulacijaPoslovniProstorKupoprodajaPoGradOpcina_ukPovNekM2_71" localSheetId="0">'Godišnje izvješće'!$F$933</definedName>
    <definedName name="rekapitulacijaPoslovniProstorKupoprodajaPoGradOpcina_ukPovNekM2_72" localSheetId="0">'Godišnje izvješće'!$F$934</definedName>
    <definedName name="rekapitulacijaPoslovniProstorKupoprodajaPoGradOpcina_ukPovNekM2_73" localSheetId="0">'Godišnje izvješće'!$F$935</definedName>
    <definedName name="rekapitulacijaPoslovniProstorKupoprodajaPoGradOpcina_ukPovNekM2_74" localSheetId="0">'Godišnje izvješće'!$F$936</definedName>
    <definedName name="rekapitulacijaPoslovniProstorKupoprodajaPoGradOpcina_ukPovNekM2_75" localSheetId="0">'Godišnje izvješće'!$F$937</definedName>
    <definedName name="rekapitulacijaPoslovniProstorKupoprodajaPoGradOpcina_ukPovNekM2_76" localSheetId="0">'Godišnje izvješće'!$F$938</definedName>
    <definedName name="rekapitulacijaPoslovniProstorKupoprodajaPoGradOpcina_ukPovNekM2_77" localSheetId="0">'Godišnje izvješće'!$F$939</definedName>
    <definedName name="rekapitulacijaPoslovniProstorKupoprodajaPoGradOpcina_ukPovNekM2_78" localSheetId="0">'Godišnje izvješće'!$F$940</definedName>
    <definedName name="rekapitulacijaPoslovniProstorKupoprodajaPoGradOpcina_ukPovNekM2_79" localSheetId="0">'Godišnje izvješće'!$F$941</definedName>
    <definedName name="rekapitulacijaPoslovniProstorKupoprodajaPoGradOpcina_ukPovNekM2_8" localSheetId="0">'Godišnje izvješće'!$F$870</definedName>
    <definedName name="rekapitulacijaPoslovniProstorKupoprodajaPoGradOpcina_ukPovNekM2_80" localSheetId="0">'Godišnje izvješće'!$F$942</definedName>
    <definedName name="rekapitulacijaPoslovniProstorKupoprodajaPoGradOpcina_ukPovNekM2_81" localSheetId="0">'Godišnje izvješće'!$F$943</definedName>
    <definedName name="rekapitulacijaPoslovniProstorKupoprodajaPoGradOpcina_ukPovNekM2_82" localSheetId="0">'Godišnje izvješće'!$F$944</definedName>
    <definedName name="rekapitulacijaPoslovniProstorKupoprodajaPoGradOpcina_ukPovNekM2_83" localSheetId="0">'Godišnje izvješće'!$F$945</definedName>
    <definedName name="rekapitulacijaPoslovniProstorKupoprodajaPoGradOpcina_ukPovNekM2_84" localSheetId="0">'Godišnje izvješće'!$F$946</definedName>
    <definedName name="rekapitulacijaPoslovniProstorKupoprodajaPoGradOpcina_ukPovNekM2_85" localSheetId="0">'Godišnje izvješće'!$F$947</definedName>
    <definedName name="rekapitulacijaPoslovniProstorKupoprodajaPoGradOpcina_ukPovNekM2_86" localSheetId="0">'Godišnje izvješće'!$F$948</definedName>
    <definedName name="rekapitulacijaPoslovniProstorKupoprodajaPoGradOpcina_ukPovNekM2_87" localSheetId="0">'Godišnje izvješće'!$F$949</definedName>
    <definedName name="rekapitulacijaPoslovniProstorKupoprodajaPoGradOpcina_ukPovNekM2_88" localSheetId="0">'Godišnje izvješće'!$F$950</definedName>
    <definedName name="rekapitulacijaPoslovniProstorKupoprodajaPoGradOpcina_ukPovNekM2_89" localSheetId="0">'Godišnje izvješće'!$F$951</definedName>
    <definedName name="rekapitulacijaPoslovniProstorKupoprodajaPoGradOpcina_ukPovNekM2_9" localSheetId="0">'Godišnje izvješće'!$F$871</definedName>
    <definedName name="rekapitulacijaPoslovniProstorKupoprodajaPoGradOpcina_ukPovNekM2_90" localSheetId="0">'Godišnje izvješće'!$F$952</definedName>
    <definedName name="rekapitulacijaPoslovniProstorKupoprodajaPoGradOpcina_ukupnoUZkc" localSheetId="0">'Godišnje izvješće'!$C$954</definedName>
    <definedName name="rekapitulacijaPoslovniProstorKupoprodajaPoGradOpcina_ukVrijTransEur_1" localSheetId="0">'Godišnje izvješće'!$E$863</definedName>
    <definedName name="rekapitulacijaPoslovniProstorKupoprodajaPoGradOpcina_ukVrijTransEur_10" localSheetId="0">'Godišnje izvješće'!$E$872</definedName>
    <definedName name="rekapitulacijaPoslovniProstorKupoprodajaPoGradOpcina_ukVrijTransEur_11" localSheetId="0">'Godišnje izvješće'!$E$873</definedName>
    <definedName name="rekapitulacijaPoslovniProstorKupoprodajaPoGradOpcina_ukVrijTransEur_12" localSheetId="0">'Godišnje izvješće'!$E$874</definedName>
    <definedName name="rekapitulacijaPoslovniProstorKupoprodajaPoGradOpcina_ukVrijTransEur_13" localSheetId="0">'Godišnje izvješće'!$E$875</definedName>
    <definedName name="rekapitulacijaPoslovniProstorKupoprodajaPoGradOpcina_ukVrijTransEur_14" localSheetId="0">'Godišnje izvješće'!$E$876</definedName>
    <definedName name="rekapitulacijaPoslovniProstorKupoprodajaPoGradOpcina_ukVrijTransEur_15" localSheetId="0">'Godišnje izvješće'!$E$877</definedName>
    <definedName name="rekapitulacijaPoslovniProstorKupoprodajaPoGradOpcina_ukVrijTransEur_16" localSheetId="0">'Godišnje izvješće'!$E$878</definedName>
    <definedName name="rekapitulacijaPoslovniProstorKupoprodajaPoGradOpcina_ukVrijTransEur_17" localSheetId="0">'Godišnje izvješće'!$E$879</definedName>
    <definedName name="rekapitulacijaPoslovniProstorKupoprodajaPoGradOpcina_ukVrijTransEur_18" localSheetId="0">'Godišnje izvješće'!$E$880</definedName>
    <definedName name="rekapitulacijaPoslovniProstorKupoprodajaPoGradOpcina_ukVrijTransEur_19" localSheetId="0">'Godišnje izvješće'!$E$881</definedName>
    <definedName name="rekapitulacijaPoslovniProstorKupoprodajaPoGradOpcina_ukVrijTransEur_2" localSheetId="0">'Godišnje izvješće'!$E$864</definedName>
    <definedName name="rekapitulacijaPoslovniProstorKupoprodajaPoGradOpcina_ukVrijTransEur_20" localSheetId="0">'Godišnje izvješće'!$E$882</definedName>
    <definedName name="rekapitulacijaPoslovniProstorKupoprodajaPoGradOpcina_ukVrijTransEur_21" localSheetId="0">'Godišnje izvješće'!$E$883</definedName>
    <definedName name="rekapitulacijaPoslovniProstorKupoprodajaPoGradOpcina_ukVrijTransEur_22" localSheetId="0">'Godišnje izvješće'!$E$884</definedName>
    <definedName name="rekapitulacijaPoslovniProstorKupoprodajaPoGradOpcina_ukVrijTransEur_23" localSheetId="0">'Godišnje izvješće'!$E$885</definedName>
    <definedName name="rekapitulacijaPoslovniProstorKupoprodajaPoGradOpcina_ukVrijTransEur_24" localSheetId="0">'Godišnje izvješće'!$E$886</definedName>
    <definedName name="rekapitulacijaPoslovniProstorKupoprodajaPoGradOpcina_ukVrijTransEur_25" localSheetId="0">'Godišnje izvješće'!$E$887</definedName>
    <definedName name="rekapitulacijaPoslovniProstorKupoprodajaPoGradOpcina_ukVrijTransEur_26" localSheetId="0">'Godišnje izvješće'!$E$888</definedName>
    <definedName name="rekapitulacijaPoslovniProstorKupoprodajaPoGradOpcina_ukVrijTransEur_27" localSheetId="0">'Godišnje izvješće'!$E$889</definedName>
    <definedName name="rekapitulacijaPoslovniProstorKupoprodajaPoGradOpcina_ukVrijTransEur_28" localSheetId="0">'Godišnje izvješće'!$E$890</definedName>
    <definedName name="rekapitulacijaPoslovniProstorKupoprodajaPoGradOpcina_ukVrijTransEur_29" localSheetId="0">'Godišnje izvješće'!$E$891</definedName>
    <definedName name="rekapitulacijaPoslovniProstorKupoprodajaPoGradOpcina_ukVrijTransEur_3" localSheetId="0">'Godišnje izvješće'!$E$865</definedName>
    <definedName name="rekapitulacijaPoslovniProstorKupoprodajaPoGradOpcina_ukVrijTransEur_30" localSheetId="0">'Godišnje izvješće'!$E$892</definedName>
    <definedName name="rekapitulacijaPoslovniProstorKupoprodajaPoGradOpcina_ukVrijTransEur_31" localSheetId="0">'Godišnje izvješće'!$E$893</definedName>
    <definedName name="rekapitulacijaPoslovniProstorKupoprodajaPoGradOpcina_ukVrijTransEur_32" localSheetId="0">'Godišnje izvješće'!$E$894</definedName>
    <definedName name="rekapitulacijaPoslovniProstorKupoprodajaPoGradOpcina_ukVrijTransEur_33" localSheetId="0">'Godišnje izvješće'!$E$895</definedName>
    <definedName name="rekapitulacijaPoslovniProstorKupoprodajaPoGradOpcina_ukVrijTransEur_34" localSheetId="0">'Godišnje izvješće'!$E$896</definedName>
    <definedName name="rekapitulacijaPoslovniProstorKupoprodajaPoGradOpcina_ukVrijTransEur_35" localSheetId="0">'Godišnje izvješće'!$E$897</definedName>
    <definedName name="rekapitulacijaPoslovniProstorKupoprodajaPoGradOpcina_ukVrijTransEur_36" localSheetId="0">'Godišnje izvješće'!$E$898</definedName>
    <definedName name="rekapitulacijaPoslovniProstorKupoprodajaPoGradOpcina_ukVrijTransEur_37" localSheetId="0">'Godišnje izvješće'!$E$899</definedName>
    <definedName name="rekapitulacijaPoslovniProstorKupoprodajaPoGradOpcina_ukVrijTransEur_38" localSheetId="0">'Godišnje izvješće'!$E$900</definedName>
    <definedName name="rekapitulacijaPoslovniProstorKupoprodajaPoGradOpcina_ukVrijTransEur_39" localSheetId="0">'Godišnje izvješće'!$E$901</definedName>
    <definedName name="rekapitulacijaPoslovniProstorKupoprodajaPoGradOpcina_ukVrijTransEur_4" localSheetId="0">'Godišnje izvješće'!$E$866</definedName>
    <definedName name="rekapitulacijaPoslovniProstorKupoprodajaPoGradOpcina_ukVrijTransEur_40" localSheetId="0">'Godišnje izvješće'!$E$902</definedName>
    <definedName name="rekapitulacijaPoslovniProstorKupoprodajaPoGradOpcina_ukVrijTransEur_41" localSheetId="0">'Godišnje izvješće'!$E$903</definedName>
    <definedName name="rekapitulacijaPoslovniProstorKupoprodajaPoGradOpcina_ukVrijTransEur_42" localSheetId="0">'Godišnje izvješće'!$E$904</definedName>
    <definedName name="rekapitulacijaPoslovniProstorKupoprodajaPoGradOpcina_ukVrijTransEur_43" localSheetId="0">'Godišnje izvješće'!$E$905</definedName>
    <definedName name="rekapitulacijaPoslovniProstorKupoprodajaPoGradOpcina_ukVrijTransEur_44" localSheetId="0">'Godišnje izvješće'!$E$906</definedName>
    <definedName name="rekapitulacijaPoslovniProstorKupoprodajaPoGradOpcina_ukVrijTransEur_45" localSheetId="0">'Godišnje izvješće'!$E$907</definedName>
    <definedName name="rekapitulacijaPoslovniProstorKupoprodajaPoGradOpcina_ukVrijTransEur_46" localSheetId="0">'Godišnje izvješće'!$E$908</definedName>
    <definedName name="rekapitulacijaPoslovniProstorKupoprodajaPoGradOpcina_ukVrijTransEur_47" localSheetId="0">'Godišnje izvješće'!$E$909</definedName>
    <definedName name="rekapitulacijaPoslovniProstorKupoprodajaPoGradOpcina_ukVrijTransEur_48" localSheetId="0">'Godišnje izvješće'!$E$910</definedName>
    <definedName name="rekapitulacijaPoslovniProstorKupoprodajaPoGradOpcina_ukVrijTransEur_49" localSheetId="0">'Godišnje izvješće'!$E$911</definedName>
    <definedName name="rekapitulacijaPoslovniProstorKupoprodajaPoGradOpcina_ukVrijTransEur_5" localSheetId="0">'Godišnje izvješće'!$E$867</definedName>
    <definedName name="rekapitulacijaPoslovniProstorKupoprodajaPoGradOpcina_ukVrijTransEur_50" localSheetId="0">'Godišnje izvješće'!$E$912</definedName>
    <definedName name="rekapitulacijaPoslovniProstorKupoprodajaPoGradOpcina_ukVrijTransEur_51" localSheetId="0">'Godišnje izvješće'!$E$913</definedName>
    <definedName name="rekapitulacijaPoslovniProstorKupoprodajaPoGradOpcina_ukVrijTransEur_52" localSheetId="0">'Godišnje izvješće'!$E$914</definedName>
    <definedName name="rekapitulacijaPoslovniProstorKupoprodajaPoGradOpcina_ukVrijTransEur_53" localSheetId="0">'Godišnje izvješće'!$E$915</definedName>
    <definedName name="rekapitulacijaPoslovniProstorKupoprodajaPoGradOpcina_ukVrijTransEur_54" localSheetId="0">'Godišnje izvješće'!$E$916</definedName>
    <definedName name="rekapitulacijaPoslovniProstorKupoprodajaPoGradOpcina_ukVrijTransEur_55" localSheetId="0">'Godišnje izvješće'!$E$917</definedName>
    <definedName name="rekapitulacijaPoslovniProstorKupoprodajaPoGradOpcina_ukVrijTransEur_56" localSheetId="0">'Godišnje izvješće'!$E$918</definedName>
    <definedName name="rekapitulacijaPoslovniProstorKupoprodajaPoGradOpcina_ukVrijTransEur_57" localSheetId="0">'Godišnje izvješće'!$E$919</definedName>
    <definedName name="rekapitulacijaPoslovniProstorKupoprodajaPoGradOpcina_ukVrijTransEur_58" localSheetId="0">'Godišnje izvješće'!$E$920</definedName>
    <definedName name="rekapitulacijaPoslovniProstorKupoprodajaPoGradOpcina_ukVrijTransEur_59" localSheetId="0">'Godišnje izvješće'!$E$921</definedName>
    <definedName name="rekapitulacijaPoslovniProstorKupoprodajaPoGradOpcina_ukVrijTransEur_6" localSheetId="0">'Godišnje izvješće'!$E$868</definedName>
    <definedName name="rekapitulacijaPoslovniProstorKupoprodajaPoGradOpcina_ukVrijTransEur_60" localSheetId="0">'Godišnje izvješće'!$E$922</definedName>
    <definedName name="rekapitulacijaPoslovniProstorKupoprodajaPoGradOpcina_ukVrijTransEur_61" localSheetId="0">'Godišnje izvješće'!$E$923</definedName>
    <definedName name="rekapitulacijaPoslovniProstorKupoprodajaPoGradOpcina_ukVrijTransEur_62" localSheetId="0">'Godišnje izvješće'!$E$924</definedName>
    <definedName name="rekapitulacijaPoslovniProstorKupoprodajaPoGradOpcina_ukVrijTransEur_63" localSheetId="0">'Godišnje izvješće'!$E$925</definedName>
    <definedName name="rekapitulacijaPoslovniProstorKupoprodajaPoGradOpcina_ukVrijTransEur_64" localSheetId="0">'Godišnje izvješće'!$E$926</definedName>
    <definedName name="rekapitulacijaPoslovniProstorKupoprodajaPoGradOpcina_ukVrijTransEur_65" localSheetId="0">'Godišnje izvješće'!$E$927</definedName>
    <definedName name="rekapitulacijaPoslovniProstorKupoprodajaPoGradOpcina_ukVrijTransEur_66" localSheetId="0">'Godišnje izvješće'!$E$928</definedName>
    <definedName name="rekapitulacijaPoslovniProstorKupoprodajaPoGradOpcina_ukVrijTransEur_67" localSheetId="0">'Godišnje izvješće'!$E$929</definedName>
    <definedName name="rekapitulacijaPoslovniProstorKupoprodajaPoGradOpcina_ukVrijTransEur_68" localSheetId="0">'Godišnje izvješće'!$E$930</definedName>
    <definedName name="rekapitulacijaPoslovniProstorKupoprodajaPoGradOpcina_ukVrijTransEur_69" localSheetId="0">'Godišnje izvješće'!$E$931</definedName>
    <definedName name="rekapitulacijaPoslovniProstorKupoprodajaPoGradOpcina_ukVrijTransEur_7" localSheetId="0">'Godišnje izvješće'!$E$869</definedName>
    <definedName name="rekapitulacijaPoslovniProstorKupoprodajaPoGradOpcina_ukVrijTransEur_70" localSheetId="0">'Godišnje izvješće'!$E$932</definedName>
    <definedName name="rekapitulacijaPoslovniProstorKupoprodajaPoGradOpcina_ukVrijTransEur_71" localSheetId="0">'Godišnje izvješće'!$E$933</definedName>
    <definedName name="rekapitulacijaPoslovniProstorKupoprodajaPoGradOpcina_ukVrijTransEur_72" localSheetId="0">'Godišnje izvješće'!$E$934</definedName>
    <definedName name="rekapitulacijaPoslovniProstorKupoprodajaPoGradOpcina_ukVrijTransEur_73" localSheetId="0">'Godišnje izvješće'!$E$935</definedName>
    <definedName name="rekapitulacijaPoslovniProstorKupoprodajaPoGradOpcina_ukVrijTransEur_74" localSheetId="0">'Godišnje izvješće'!$E$936</definedName>
    <definedName name="rekapitulacijaPoslovniProstorKupoprodajaPoGradOpcina_ukVrijTransEur_75" localSheetId="0">'Godišnje izvješće'!$E$937</definedName>
    <definedName name="rekapitulacijaPoslovniProstorKupoprodajaPoGradOpcina_ukVrijTransEur_76" localSheetId="0">'Godišnje izvješće'!$E$938</definedName>
    <definedName name="rekapitulacijaPoslovniProstorKupoprodajaPoGradOpcina_ukVrijTransEur_77" localSheetId="0">'Godišnje izvješće'!$E$939</definedName>
    <definedName name="rekapitulacijaPoslovniProstorKupoprodajaPoGradOpcina_ukVrijTransEur_78" localSheetId="0">'Godišnje izvješće'!$E$940</definedName>
    <definedName name="rekapitulacijaPoslovniProstorKupoprodajaPoGradOpcina_ukVrijTransEur_79" localSheetId="0">'Godišnje izvješće'!$E$941</definedName>
    <definedName name="rekapitulacijaPoslovniProstorKupoprodajaPoGradOpcina_ukVrijTransEur_8" localSheetId="0">'Godišnje izvješće'!$E$870</definedName>
    <definedName name="rekapitulacijaPoslovniProstorKupoprodajaPoGradOpcina_ukVrijTransEur_80" localSheetId="0">'Godišnje izvješće'!$E$942</definedName>
    <definedName name="rekapitulacijaPoslovniProstorKupoprodajaPoGradOpcina_ukVrijTransEur_81" localSheetId="0">'Godišnje izvješće'!$E$943</definedName>
    <definedName name="rekapitulacijaPoslovniProstorKupoprodajaPoGradOpcina_ukVrijTransEur_82" localSheetId="0">'Godišnje izvješće'!$E$944</definedName>
    <definedName name="rekapitulacijaPoslovniProstorKupoprodajaPoGradOpcina_ukVrijTransEur_83" localSheetId="0">'Godišnje izvješće'!$E$945</definedName>
    <definedName name="rekapitulacijaPoslovniProstorKupoprodajaPoGradOpcina_ukVrijTransEur_84" localSheetId="0">'Godišnje izvješće'!$E$946</definedName>
    <definedName name="rekapitulacijaPoslovniProstorKupoprodajaPoGradOpcina_ukVrijTransEur_85" localSheetId="0">'Godišnje izvješće'!$E$947</definedName>
    <definedName name="rekapitulacijaPoslovniProstorKupoprodajaPoGradOpcina_ukVrijTransEur_86" localSheetId="0">'Godišnje izvješće'!$E$948</definedName>
    <definedName name="rekapitulacijaPoslovniProstorKupoprodajaPoGradOpcina_ukVrijTransEur_87" localSheetId="0">'Godišnje izvješće'!$E$949</definedName>
    <definedName name="rekapitulacijaPoslovniProstorKupoprodajaPoGradOpcina_ukVrijTransEur_88" localSheetId="0">'Godišnje izvješće'!$E$950</definedName>
    <definedName name="rekapitulacijaPoslovniProstorKupoprodajaPoGradOpcina_ukVrijTransEur_89" localSheetId="0">'Godišnje izvješće'!$E$951</definedName>
    <definedName name="rekapitulacijaPoslovniProstorKupoprodajaPoGradOpcina_ukVrijTransEur_9" localSheetId="0">'Godišnje izvješće'!$E$871</definedName>
    <definedName name="rekapitulacijaPoslovniProstorKupoprodajaPoGradOpcina_ukVrijTransEur_90" localSheetId="0">'Godišnje izvješće'!$E$952</definedName>
    <definedName name="rekapitulacijaPoslovniProstorKupoprodajaPoGradOpcina_ukVrijTransKn_1" localSheetId="0">'Godišnje izvješće'!#REF!</definedName>
    <definedName name="rekapitulacijaPoslovniProstorKupoprodajaPoGradOpcina_ukVrijTransKn_10" localSheetId="0">'Godišnje izvješće'!#REF!</definedName>
    <definedName name="rekapitulacijaPoslovniProstorKupoprodajaPoGradOpcina_ukVrijTransKn_11" localSheetId="0">'Godišnje izvješće'!#REF!</definedName>
    <definedName name="rekapitulacijaPoslovniProstorKupoprodajaPoGradOpcina_ukVrijTransKn_12" localSheetId="0">'Godišnje izvješće'!#REF!</definedName>
    <definedName name="rekapitulacijaPoslovniProstorKupoprodajaPoGradOpcina_ukVrijTransKn_13" localSheetId="0">'Godišnje izvješće'!#REF!</definedName>
    <definedName name="rekapitulacijaPoslovniProstorKupoprodajaPoGradOpcina_ukVrijTransKn_14" localSheetId="0">'Godišnje izvješće'!#REF!</definedName>
    <definedName name="rekapitulacijaPoslovniProstorKupoprodajaPoGradOpcina_ukVrijTransKn_15" localSheetId="0">'Godišnje izvješće'!#REF!</definedName>
    <definedName name="rekapitulacijaPoslovniProstorKupoprodajaPoGradOpcina_ukVrijTransKn_16" localSheetId="0">'Godišnje izvješće'!#REF!</definedName>
    <definedName name="rekapitulacijaPoslovniProstorKupoprodajaPoGradOpcina_ukVrijTransKn_17" localSheetId="0">'Godišnje izvješće'!#REF!</definedName>
    <definedName name="rekapitulacijaPoslovniProstorKupoprodajaPoGradOpcina_ukVrijTransKn_18" localSheetId="0">'Godišnje izvješće'!#REF!</definedName>
    <definedName name="rekapitulacijaPoslovniProstorKupoprodajaPoGradOpcina_ukVrijTransKn_19" localSheetId="0">'Godišnje izvješće'!#REF!</definedName>
    <definedName name="rekapitulacijaPoslovniProstorKupoprodajaPoGradOpcina_ukVrijTransKn_2" localSheetId="0">'Godišnje izvješće'!#REF!</definedName>
    <definedName name="rekapitulacijaPoslovniProstorKupoprodajaPoGradOpcina_ukVrijTransKn_20" localSheetId="0">'Godišnje izvješće'!#REF!</definedName>
    <definedName name="rekapitulacijaPoslovniProstorKupoprodajaPoGradOpcina_ukVrijTransKn_21" localSheetId="0">'Godišnje izvješće'!#REF!</definedName>
    <definedName name="rekapitulacijaPoslovniProstorKupoprodajaPoGradOpcina_ukVrijTransKn_22" localSheetId="0">'Godišnje izvješće'!#REF!</definedName>
    <definedName name="rekapitulacijaPoslovniProstorKupoprodajaPoGradOpcina_ukVrijTransKn_23" localSheetId="0">'Godišnje izvješće'!#REF!</definedName>
    <definedName name="rekapitulacijaPoslovniProstorKupoprodajaPoGradOpcina_ukVrijTransKn_24" localSheetId="0">'Godišnje izvješće'!#REF!</definedName>
    <definedName name="rekapitulacijaPoslovniProstorKupoprodajaPoGradOpcina_ukVrijTransKn_25" localSheetId="0">'Godišnje izvješće'!#REF!</definedName>
    <definedName name="rekapitulacijaPoslovniProstorKupoprodajaPoGradOpcina_ukVrijTransKn_26" localSheetId="0">'Godišnje izvješće'!#REF!</definedName>
    <definedName name="rekapitulacijaPoslovniProstorKupoprodajaPoGradOpcina_ukVrijTransKn_27" localSheetId="0">'Godišnje izvješće'!#REF!</definedName>
    <definedName name="rekapitulacijaPoslovniProstorKupoprodajaPoGradOpcina_ukVrijTransKn_28" localSheetId="0">'Godišnje izvješće'!#REF!</definedName>
    <definedName name="rekapitulacijaPoslovniProstorKupoprodajaPoGradOpcina_ukVrijTransKn_29" localSheetId="0">'Godišnje izvješće'!#REF!</definedName>
    <definedName name="rekapitulacijaPoslovniProstorKupoprodajaPoGradOpcina_ukVrijTransKn_3" localSheetId="0">'Godišnje izvješće'!#REF!</definedName>
    <definedName name="rekapitulacijaPoslovniProstorKupoprodajaPoGradOpcina_ukVrijTransKn_30" localSheetId="0">'Godišnje izvješće'!#REF!</definedName>
    <definedName name="rekapitulacijaPoslovniProstorKupoprodajaPoGradOpcina_ukVrijTransKn_31" localSheetId="0">'Godišnje izvješće'!#REF!</definedName>
    <definedName name="rekapitulacijaPoslovniProstorKupoprodajaPoGradOpcina_ukVrijTransKn_32" localSheetId="0">'Godišnje izvješće'!#REF!</definedName>
    <definedName name="rekapitulacijaPoslovniProstorKupoprodajaPoGradOpcina_ukVrijTransKn_33" localSheetId="0">'Godišnje izvješće'!#REF!</definedName>
    <definedName name="rekapitulacijaPoslovniProstorKupoprodajaPoGradOpcina_ukVrijTransKn_34" localSheetId="0">'Godišnje izvješće'!#REF!</definedName>
    <definedName name="rekapitulacijaPoslovniProstorKupoprodajaPoGradOpcina_ukVrijTransKn_35" localSheetId="0">'Godišnje izvješće'!#REF!</definedName>
    <definedName name="rekapitulacijaPoslovniProstorKupoprodajaPoGradOpcina_ukVrijTransKn_36" localSheetId="0">'Godišnje izvješće'!#REF!</definedName>
    <definedName name="rekapitulacijaPoslovniProstorKupoprodajaPoGradOpcina_ukVrijTransKn_37" localSheetId="0">'Godišnje izvješće'!#REF!</definedName>
    <definedName name="rekapitulacijaPoslovniProstorKupoprodajaPoGradOpcina_ukVrijTransKn_38" localSheetId="0">'Godišnje izvješće'!#REF!</definedName>
    <definedName name="rekapitulacijaPoslovniProstorKupoprodajaPoGradOpcina_ukVrijTransKn_39" localSheetId="0">'Godišnje izvješće'!#REF!</definedName>
    <definedName name="rekapitulacijaPoslovniProstorKupoprodajaPoGradOpcina_ukVrijTransKn_4" localSheetId="0">'Godišnje izvješće'!#REF!</definedName>
    <definedName name="rekapitulacijaPoslovniProstorKupoprodajaPoGradOpcina_ukVrijTransKn_40" localSheetId="0">'Godišnje izvješće'!#REF!</definedName>
    <definedName name="rekapitulacijaPoslovniProstorKupoprodajaPoGradOpcina_ukVrijTransKn_41" localSheetId="0">'Godišnje izvješće'!#REF!</definedName>
    <definedName name="rekapitulacijaPoslovniProstorKupoprodajaPoGradOpcina_ukVrijTransKn_42" localSheetId="0">'Godišnje izvješće'!#REF!</definedName>
    <definedName name="rekapitulacijaPoslovniProstorKupoprodajaPoGradOpcina_ukVrijTransKn_43" localSheetId="0">'Godišnje izvješće'!#REF!</definedName>
    <definedName name="rekapitulacijaPoslovniProstorKupoprodajaPoGradOpcina_ukVrijTransKn_44" localSheetId="0">'Godišnje izvješće'!#REF!</definedName>
    <definedName name="rekapitulacijaPoslovniProstorKupoprodajaPoGradOpcina_ukVrijTransKn_45" localSheetId="0">'Godišnje izvješće'!#REF!</definedName>
    <definedName name="rekapitulacijaPoslovniProstorKupoprodajaPoGradOpcina_ukVrijTransKn_46" localSheetId="0">'Godišnje izvješće'!#REF!</definedName>
    <definedName name="rekapitulacijaPoslovniProstorKupoprodajaPoGradOpcina_ukVrijTransKn_47" localSheetId="0">'Godišnje izvješće'!#REF!</definedName>
    <definedName name="rekapitulacijaPoslovniProstorKupoprodajaPoGradOpcina_ukVrijTransKn_48" localSheetId="0">'Godišnje izvješće'!#REF!</definedName>
    <definedName name="rekapitulacijaPoslovniProstorKupoprodajaPoGradOpcina_ukVrijTransKn_49" localSheetId="0">'Godišnje izvješće'!#REF!</definedName>
    <definedName name="rekapitulacijaPoslovniProstorKupoprodajaPoGradOpcina_ukVrijTransKn_5" localSheetId="0">'Godišnje izvješće'!#REF!</definedName>
    <definedName name="rekapitulacijaPoslovniProstorKupoprodajaPoGradOpcina_ukVrijTransKn_50" localSheetId="0">'Godišnje izvješće'!#REF!</definedName>
    <definedName name="rekapitulacijaPoslovniProstorKupoprodajaPoGradOpcina_ukVrijTransKn_51" localSheetId="0">'Godišnje izvješće'!#REF!</definedName>
    <definedName name="rekapitulacijaPoslovniProstorKupoprodajaPoGradOpcina_ukVrijTransKn_52" localSheetId="0">'Godišnje izvješće'!#REF!</definedName>
    <definedName name="rekapitulacijaPoslovniProstorKupoprodajaPoGradOpcina_ukVrijTransKn_53" localSheetId="0">'Godišnje izvješće'!#REF!</definedName>
    <definedName name="rekapitulacijaPoslovniProstorKupoprodajaPoGradOpcina_ukVrijTransKn_54" localSheetId="0">'Godišnje izvješće'!#REF!</definedName>
    <definedName name="rekapitulacijaPoslovniProstorKupoprodajaPoGradOpcina_ukVrijTransKn_55" localSheetId="0">'Godišnje izvješće'!#REF!</definedName>
    <definedName name="rekapitulacijaPoslovniProstorKupoprodajaPoGradOpcina_ukVrijTransKn_56" localSheetId="0">'Godišnje izvješće'!#REF!</definedName>
    <definedName name="rekapitulacijaPoslovniProstorKupoprodajaPoGradOpcina_ukVrijTransKn_57" localSheetId="0">'Godišnje izvješće'!#REF!</definedName>
    <definedName name="rekapitulacijaPoslovniProstorKupoprodajaPoGradOpcina_ukVrijTransKn_58" localSheetId="0">'Godišnje izvješće'!#REF!</definedName>
    <definedName name="rekapitulacijaPoslovniProstorKupoprodajaPoGradOpcina_ukVrijTransKn_59" localSheetId="0">'Godišnje izvješće'!#REF!</definedName>
    <definedName name="rekapitulacijaPoslovniProstorKupoprodajaPoGradOpcina_ukVrijTransKn_6" localSheetId="0">'Godišnje izvješće'!#REF!</definedName>
    <definedName name="rekapitulacijaPoslovniProstorKupoprodajaPoGradOpcina_ukVrijTransKn_60" localSheetId="0">'Godišnje izvješće'!#REF!</definedName>
    <definedName name="rekapitulacijaPoslovniProstorKupoprodajaPoGradOpcina_ukVrijTransKn_61" localSheetId="0">'Godišnje izvješće'!#REF!</definedName>
    <definedName name="rekapitulacijaPoslovniProstorKupoprodajaPoGradOpcina_ukVrijTransKn_62" localSheetId="0">'Godišnje izvješće'!#REF!</definedName>
    <definedName name="rekapitulacijaPoslovniProstorKupoprodajaPoGradOpcina_ukVrijTransKn_63" localSheetId="0">'Godišnje izvješće'!#REF!</definedName>
    <definedName name="rekapitulacijaPoslovniProstorKupoprodajaPoGradOpcina_ukVrijTransKn_64" localSheetId="0">'Godišnje izvješće'!#REF!</definedName>
    <definedName name="rekapitulacijaPoslovniProstorKupoprodajaPoGradOpcina_ukVrijTransKn_65" localSheetId="0">'Godišnje izvješće'!#REF!</definedName>
    <definedName name="rekapitulacijaPoslovniProstorKupoprodajaPoGradOpcina_ukVrijTransKn_66" localSheetId="0">'Godišnje izvješće'!#REF!</definedName>
    <definedName name="rekapitulacijaPoslovniProstorKupoprodajaPoGradOpcina_ukVrijTransKn_67" localSheetId="0">'Godišnje izvješće'!#REF!</definedName>
    <definedName name="rekapitulacijaPoslovniProstorKupoprodajaPoGradOpcina_ukVrijTransKn_68" localSheetId="0">'Godišnje izvješće'!#REF!</definedName>
    <definedName name="rekapitulacijaPoslovniProstorKupoprodajaPoGradOpcina_ukVrijTransKn_69" localSheetId="0">'Godišnje izvješće'!#REF!</definedName>
    <definedName name="rekapitulacijaPoslovniProstorKupoprodajaPoGradOpcina_ukVrijTransKn_7" localSheetId="0">'Godišnje izvješće'!#REF!</definedName>
    <definedName name="rekapitulacijaPoslovniProstorKupoprodajaPoGradOpcina_ukVrijTransKn_70" localSheetId="0">'Godišnje izvješće'!#REF!</definedName>
    <definedName name="rekapitulacijaPoslovniProstorKupoprodajaPoGradOpcina_ukVrijTransKn_71" localSheetId="0">'Godišnje izvješće'!#REF!</definedName>
    <definedName name="rekapitulacijaPoslovniProstorKupoprodajaPoGradOpcina_ukVrijTransKn_72" localSheetId="0">'Godišnje izvješće'!#REF!</definedName>
    <definedName name="rekapitulacijaPoslovniProstorKupoprodajaPoGradOpcina_ukVrijTransKn_73" localSheetId="0">'Godišnje izvješće'!#REF!</definedName>
    <definedName name="rekapitulacijaPoslovniProstorKupoprodajaPoGradOpcina_ukVrijTransKn_74" localSheetId="0">'Godišnje izvješće'!#REF!</definedName>
    <definedName name="rekapitulacijaPoslovniProstorKupoprodajaPoGradOpcina_ukVrijTransKn_75" localSheetId="0">'Godišnje izvješće'!#REF!</definedName>
    <definedName name="rekapitulacijaPoslovniProstorKupoprodajaPoGradOpcina_ukVrijTransKn_76" localSheetId="0">'Godišnje izvješće'!#REF!</definedName>
    <definedName name="rekapitulacijaPoslovniProstorKupoprodajaPoGradOpcina_ukVrijTransKn_77" localSheetId="0">'Godišnje izvješće'!#REF!</definedName>
    <definedName name="rekapitulacijaPoslovniProstorKupoprodajaPoGradOpcina_ukVrijTransKn_78" localSheetId="0">'Godišnje izvješće'!#REF!</definedName>
    <definedName name="rekapitulacijaPoslovniProstorKupoprodajaPoGradOpcina_ukVrijTransKn_79" localSheetId="0">'Godišnje izvješće'!#REF!</definedName>
    <definedName name="rekapitulacijaPoslovniProstorKupoprodajaPoGradOpcina_ukVrijTransKn_8" localSheetId="0">'Godišnje izvješće'!#REF!</definedName>
    <definedName name="rekapitulacijaPoslovniProstorKupoprodajaPoGradOpcina_ukVrijTransKn_80" localSheetId="0">'Godišnje izvješće'!#REF!</definedName>
    <definedName name="rekapitulacijaPoslovniProstorKupoprodajaPoGradOpcina_ukVrijTransKn_81" localSheetId="0">'Godišnje izvješće'!#REF!</definedName>
    <definedName name="rekapitulacijaPoslovniProstorKupoprodajaPoGradOpcina_ukVrijTransKn_82" localSheetId="0">'Godišnje izvješće'!#REF!</definedName>
    <definedName name="rekapitulacijaPoslovniProstorKupoprodajaPoGradOpcina_ukVrijTransKn_83" localSheetId="0">'Godišnje izvješće'!#REF!</definedName>
    <definedName name="rekapitulacijaPoslovniProstorKupoprodajaPoGradOpcina_ukVrijTransKn_84" localSheetId="0">'Godišnje izvješće'!#REF!</definedName>
    <definedName name="rekapitulacijaPoslovniProstorKupoprodajaPoGradOpcina_ukVrijTransKn_85" localSheetId="0">'Godišnje izvješće'!#REF!</definedName>
    <definedName name="rekapitulacijaPoslovniProstorKupoprodajaPoGradOpcina_ukVrijTransKn_86" localSheetId="0">'Godišnje izvješće'!#REF!</definedName>
    <definedName name="rekapitulacijaPoslovniProstorKupoprodajaPoGradOpcina_ukVrijTransKn_87" localSheetId="0">'Godišnje izvješće'!#REF!</definedName>
    <definedName name="rekapitulacijaPoslovniProstorKupoprodajaPoGradOpcina_ukVrijTransKn_88" localSheetId="0">'Godišnje izvješće'!#REF!</definedName>
    <definedName name="rekapitulacijaPoslovniProstorKupoprodajaPoGradOpcina_ukVrijTransKn_89" localSheetId="0">'Godišnje izvješće'!#REF!</definedName>
    <definedName name="rekapitulacijaPoslovniProstorKupoprodajaPoGradOpcina_ukVrijTransKn_9" localSheetId="0">'Godišnje izvješće'!#REF!</definedName>
    <definedName name="rekapitulacijaPoslovniProstorKupoprodajaPoGradOpcina_ukVrijTransKn_90" localSheetId="0">'Godišnje izvješće'!#REF!</definedName>
    <definedName name="rekapitulacijaPoslovniProstorKupoprodajaPoPovrsini_kupoprodaja_120m2" localSheetId="0">'Godišnje izvješće'!$D$758</definedName>
    <definedName name="rekapitulacijaPoslovniProstorKupoprodajaPoPovrsini_kupoprodaja_15_24m2" localSheetId="0">'Godišnje izvješće'!$D$753</definedName>
    <definedName name="rekapitulacijaPoslovniProstorKupoprodajaPoPovrsini_kupoprodaja_25_39m2" localSheetId="0">'Godišnje izvješće'!$D$754</definedName>
    <definedName name="rekapitulacijaPoslovniProstorKupoprodajaPoPovrsini_kupoprodaja_40_59m2" localSheetId="0">'Godišnje izvješće'!$D$755</definedName>
    <definedName name="rekapitulacijaPoslovniProstorKupoprodajaPoPovrsini_kupoprodaja_60_74m2" localSheetId="0">'Godišnje izvješće'!$D$756</definedName>
    <definedName name="rekapitulacijaPoslovniProstorKupoprodajaPoPovrsini_kupoprodaja_75_119m2" localSheetId="0">'Godišnje izvješće'!$D$757</definedName>
    <definedName name="rekapitulacijaPoslovniProstorKupoprodajaPoPovrsini_prosjecnaCijenaEurM2_120m2" localSheetId="0">'Godišnje izvješće'!$G$758</definedName>
    <definedName name="rekapitulacijaPoslovniProstorKupoprodajaPoPovrsini_prosjecnaCijenaEurM2_15_24m2" localSheetId="0">'Godišnje izvješće'!$G$753</definedName>
    <definedName name="rekapitulacijaPoslovniProstorKupoprodajaPoPovrsini_prosjecnaCijenaEurM2_25_39m2" localSheetId="0">'Godišnje izvješće'!$G$754</definedName>
    <definedName name="rekapitulacijaPoslovniProstorKupoprodajaPoPovrsini_prosjecnaCijenaEurM2_40_59m2" localSheetId="0">'Godišnje izvješće'!$G$755</definedName>
    <definedName name="rekapitulacijaPoslovniProstorKupoprodajaPoPovrsini_prosjecnaCijenaEurM2_60_74m2" localSheetId="0">'Godišnje izvješće'!$G$756</definedName>
    <definedName name="rekapitulacijaPoslovniProstorKupoprodajaPoPovrsini_prosjecnaCijenaEurM2_75_119m2" localSheetId="0">'Godišnje izvješće'!$G$757</definedName>
    <definedName name="rekapitulacijaPoslovniProstorKupoprodajaPoPovrsini_prosjecnaCijenaKnM2_120m2" localSheetId="0">'Godišnje izvješće'!#REF!</definedName>
    <definedName name="rekapitulacijaPoslovniProstorKupoprodajaPoPovrsini_prosjecnaCijenaKnM2_15_24m2" localSheetId="0">'Godišnje izvješće'!#REF!</definedName>
    <definedName name="rekapitulacijaPoslovniProstorKupoprodajaPoPovrsini_prosjecnaCijenaKnM2_25_39m2" localSheetId="0">'Godišnje izvješće'!#REF!</definedName>
    <definedName name="rekapitulacijaPoslovniProstorKupoprodajaPoPovrsini_prosjecnaCijenaKnM2_40_59m2" localSheetId="0">'Godišnje izvješće'!#REF!</definedName>
    <definedName name="rekapitulacijaPoslovniProstorKupoprodajaPoPovrsini_prosjecnaCijenaKnM2_60_74m2" localSheetId="0">'Godišnje izvješće'!#REF!</definedName>
    <definedName name="rekapitulacijaPoslovniProstorKupoprodajaPoPovrsini_prosjecnaCijenaKnM2_75_119m2" localSheetId="0">'Godišnje izvješće'!#REF!</definedName>
    <definedName name="rekapitulacijaPoslovniProstorKupoprodajaPoPovrsini_ukPovNekM2_120m2" localSheetId="0">'Godišnje izvješće'!$F$758</definedName>
    <definedName name="rekapitulacijaPoslovniProstorKupoprodajaPoPovrsini_ukPovNekM2_15_24m2" localSheetId="0">'Godišnje izvješće'!$F$753</definedName>
    <definedName name="rekapitulacijaPoslovniProstorKupoprodajaPoPovrsini_ukPovNekM2_25_39m2" localSheetId="0">'Godišnje izvješće'!$F$754</definedName>
    <definedName name="rekapitulacijaPoslovniProstorKupoprodajaPoPovrsini_ukPovNekM2_40_59m2" localSheetId="0">'Godišnje izvješće'!$F$755</definedName>
    <definedName name="rekapitulacijaPoslovniProstorKupoprodajaPoPovrsini_ukPovNekM2_60_74m2" localSheetId="0">'Godišnje izvješće'!$F$756</definedName>
    <definedName name="rekapitulacijaPoslovniProstorKupoprodajaPoPovrsini_ukPovNekM2_75_119m2" localSheetId="0">'Godišnje izvješće'!$F$757</definedName>
    <definedName name="rekapitulacijaPoslovniProstorKupoprodajaPoPovrsini_ukVrijTransEur_120m2" localSheetId="0">'Godišnje izvješće'!$E$758</definedName>
    <definedName name="rekapitulacijaPoslovniProstorKupoprodajaPoPovrsini_ukVrijTransEur_15_24m2" localSheetId="0">'Godišnje izvješće'!$E$753</definedName>
    <definedName name="rekapitulacijaPoslovniProstorKupoprodajaPoPovrsini_ukVrijTransEur_25_39m2" localSheetId="0">'Godišnje izvješće'!$E$754</definedName>
    <definedName name="rekapitulacijaPoslovniProstorKupoprodajaPoPovrsini_ukVrijTransEur_40_59m2" localSheetId="0">'Godišnje izvješće'!$E$755</definedName>
    <definedName name="rekapitulacijaPoslovniProstorKupoprodajaPoPovrsini_ukVrijTransEur_60_74m2" localSheetId="0">'Godišnje izvješće'!$E$756</definedName>
    <definedName name="rekapitulacijaPoslovniProstorKupoprodajaPoPovrsini_ukVrijTransEur_75_119m2" localSheetId="0">'Godišnje izvješće'!$E$757</definedName>
    <definedName name="rekapitulacijaPoslovniProstorKupoprodajaPoPovrsini_ukVrijTransKn_120m2" localSheetId="0">'Godišnje izvješće'!#REF!</definedName>
    <definedName name="rekapitulacijaPoslovniProstorKupoprodajaPoPovrsini_ukVrijTransKn_15_24m2" localSheetId="0">'Godišnje izvješće'!#REF!</definedName>
    <definedName name="rekapitulacijaPoslovniProstorKupoprodajaPoPovrsini_ukVrijTransKn_25_39m2" localSheetId="0">'Godišnje izvješće'!#REF!</definedName>
    <definedName name="rekapitulacijaPoslovniProstorKupoprodajaPoPovrsini_ukVrijTransKn_40_59m2" localSheetId="0">'Godišnje izvješće'!#REF!</definedName>
    <definedName name="rekapitulacijaPoslovniProstorKupoprodajaPoPovrsini_ukVrijTransKn_60_74m2" localSheetId="0">'Godišnje izvješće'!#REF!</definedName>
    <definedName name="rekapitulacijaPoslovniProstorKupoprodajaPoPovrsini_ukVrijTransKn_75_119m2" localSheetId="0">'Godišnje izvješće'!#REF!</definedName>
    <definedName name="rekapitulacijaPoslovniProstorZakup_naslovGradDatum" localSheetId="0">'Godišnje izvješće'!$A$2592</definedName>
    <definedName name="rekapitulacijaPoslovniProstorZakup_prosjecnaCijenaEurM2" localSheetId="0">'Godišnje izvješće'!$F$2598</definedName>
    <definedName name="rekapitulacijaPoslovniProstorZakup_prosjecnaCijenaKnM2" localSheetId="0">'Godišnje izvješće'!#REF!</definedName>
    <definedName name="rekapitulacijaPoslovniProstorZakup_ukPovNekM2" localSheetId="0">'Godišnje izvješće'!$E$2598</definedName>
    <definedName name="rekapitulacijaPoslovniProstorZakup_ukVrijTransEur" localSheetId="0">'Godišnje izvješće'!$D$2598</definedName>
    <definedName name="rekapitulacijaPoslovniProstorZakup_ukVrijTransKn" localSheetId="0">'Godišnje izvješće'!#REF!</definedName>
    <definedName name="rekapitulacijaPoslovniProstorZakup_zakup" localSheetId="0">'Godišnje izvješće'!$C$2598</definedName>
    <definedName name="rekapitulacijaPoslovniProstorZakupPoGradOpcina_gradOpcina_1" localSheetId="0">'Godišnje izvješće'!$B$2651</definedName>
    <definedName name="rekapitulacijaPoslovniProstorZakupPoGradOpcina_gradOpcina_10" localSheetId="0">'Godišnje izvješće'!$B$2660</definedName>
    <definedName name="rekapitulacijaPoslovniProstorZakupPoGradOpcina_gradOpcina_11" localSheetId="0">'Godišnje izvješće'!$B$2661</definedName>
    <definedName name="rekapitulacijaPoslovniProstorZakupPoGradOpcina_gradOpcina_12" localSheetId="0">'Godišnje izvješće'!$B$2662</definedName>
    <definedName name="rekapitulacijaPoslovniProstorZakupPoGradOpcina_gradOpcina_13" localSheetId="0">'Godišnje izvješće'!$B$2663</definedName>
    <definedName name="rekapitulacijaPoslovniProstorZakupPoGradOpcina_gradOpcina_14" localSheetId="0">'Godišnje izvješće'!$B$2664</definedName>
    <definedName name="rekapitulacijaPoslovniProstorZakupPoGradOpcina_gradOpcina_15" localSheetId="0">'Godišnje izvješće'!$B$2665</definedName>
    <definedName name="rekapitulacijaPoslovniProstorZakupPoGradOpcina_gradOpcina_16" localSheetId="0">'Godišnje izvješće'!$B$2666</definedName>
    <definedName name="rekapitulacijaPoslovniProstorZakupPoGradOpcina_gradOpcina_17" localSheetId="0">'Godišnje izvješće'!$B$2667</definedName>
    <definedName name="rekapitulacijaPoslovniProstorZakupPoGradOpcina_gradOpcina_18" localSheetId="0">'Godišnje izvješće'!$B$2668</definedName>
    <definedName name="rekapitulacijaPoslovniProstorZakupPoGradOpcina_gradOpcina_19" localSheetId="0">'Godišnje izvješće'!$B$2669</definedName>
    <definedName name="rekapitulacijaPoslovniProstorZakupPoGradOpcina_gradOpcina_2" localSheetId="0">'Godišnje izvješće'!$B$2652</definedName>
    <definedName name="rekapitulacijaPoslovniProstorZakupPoGradOpcina_gradOpcina_20" localSheetId="0">'Godišnje izvješće'!$B$2670</definedName>
    <definedName name="rekapitulacijaPoslovniProstorZakupPoGradOpcina_gradOpcina_21" localSheetId="0">'Godišnje izvješće'!$B$2671</definedName>
    <definedName name="rekapitulacijaPoslovniProstorZakupPoGradOpcina_gradOpcina_22" localSheetId="0">'Godišnje izvješće'!$B$2672</definedName>
    <definedName name="rekapitulacijaPoslovniProstorZakupPoGradOpcina_gradOpcina_23" localSheetId="0">'Godišnje izvješće'!$B$2673</definedName>
    <definedName name="rekapitulacijaPoslovniProstorZakupPoGradOpcina_gradOpcina_24" localSheetId="0">'Godišnje izvješće'!$B$2674</definedName>
    <definedName name="rekapitulacijaPoslovniProstorZakupPoGradOpcina_gradOpcina_25" localSheetId="0">'Godišnje izvješće'!$B$2675</definedName>
    <definedName name="rekapitulacijaPoslovniProstorZakupPoGradOpcina_gradOpcina_26" localSheetId="0">'Godišnje izvješće'!$B$2676</definedName>
    <definedName name="rekapitulacijaPoslovniProstorZakupPoGradOpcina_gradOpcina_27" localSheetId="0">'Godišnje izvješće'!$B$2677</definedName>
    <definedName name="rekapitulacijaPoslovniProstorZakupPoGradOpcina_gradOpcina_28" localSheetId="0">'Godišnje izvješće'!$B$2678</definedName>
    <definedName name="rekapitulacijaPoslovniProstorZakupPoGradOpcina_gradOpcina_29" localSheetId="0">'Godišnje izvješće'!$B$2679</definedName>
    <definedName name="rekapitulacijaPoslovniProstorZakupPoGradOpcina_gradOpcina_3" localSheetId="0">'Godišnje izvješće'!$B$2653</definedName>
    <definedName name="rekapitulacijaPoslovniProstorZakupPoGradOpcina_gradOpcina_30" localSheetId="0">'Godišnje izvješće'!$B$2680</definedName>
    <definedName name="rekapitulacijaPoslovniProstorZakupPoGradOpcina_gradOpcina_31" localSheetId="0">'Godišnje izvješće'!$B$2681</definedName>
    <definedName name="rekapitulacijaPoslovniProstorZakupPoGradOpcina_gradOpcina_32" localSheetId="0">'Godišnje izvješće'!$B$2682</definedName>
    <definedName name="rekapitulacijaPoslovniProstorZakupPoGradOpcina_gradOpcina_33" localSheetId="0">'Godišnje izvješće'!$B$2683</definedName>
    <definedName name="rekapitulacijaPoslovniProstorZakupPoGradOpcina_gradOpcina_34" localSheetId="0">'Godišnje izvješće'!$B$2684</definedName>
    <definedName name="rekapitulacijaPoslovniProstorZakupPoGradOpcina_gradOpcina_35" localSheetId="0">'Godišnje izvješće'!$B$2685</definedName>
    <definedName name="rekapitulacijaPoslovniProstorZakupPoGradOpcina_gradOpcina_36" localSheetId="0">'Godišnje izvješće'!$B$2686</definedName>
    <definedName name="rekapitulacijaPoslovniProstorZakupPoGradOpcina_gradOpcina_37" localSheetId="0">'Godišnje izvješće'!$B$2687</definedName>
    <definedName name="rekapitulacijaPoslovniProstorZakupPoGradOpcina_gradOpcina_38" localSheetId="0">'Godišnje izvješće'!$B$2688</definedName>
    <definedName name="rekapitulacijaPoslovniProstorZakupPoGradOpcina_gradOpcina_39" localSheetId="0">'Godišnje izvješće'!$B$2689</definedName>
    <definedName name="rekapitulacijaPoslovniProstorZakupPoGradOpcina_gradOpcina_4" localSheetId="0">'Godišnje izvješće'!$B$2654</definedName>
    <definedName name="rekapitulacijaPoslovniProstorZakupPoGradOpcina_gradOpcina_40" localSheetId="0">'Godišnje izvješće'!$B$2690</definedName>
    <definedName name="rekapitulacijaPoslovniProstorZakupPoGradOpcina_gradOpcina_41" localSheetId="0">'Godišnje izvješće'!$B$2691</definedName>
    <definedName name="rekapitulacijaPoslovniProstorZakupPoGradOpcina_gradOpcina_42" localSheetId="0">'Godišnje izvješće'!$B$2692</definedName>
    <definedName name="rekapitulacijaPoslovniProstorZakupPoGradOpcina_gradOpcina_43" localSheetId="0">'Godišnje izvješće'!$B$2693</definedName>
    <definedName name="rekapitulacijaPoslovniProstorZakupPoGradOpcina_gradOpcina_44" localSheetId="0">'Godišnje izvješće'!$B$2694</definedName>
    <definedName name="rekapitulacijaPoslovniProstorZakupPoGradOpcina_gradOpcina_45" localSheetId="0">'Godišnje izvješće'!$B$2695</definedName>
    <definedName name="rekapitulacijaPoslovniProstorZakupPoGradOpcina_gradOpcina_46" localSheetId="0">'Godišnje izvješće'!$B$2696</definedName>
    <definedName name="rekapitulacijaPoslovniProstorZakupPoGradOpcina_gradOpcina_47" localSheetId="0">'Godišnje izvješće'!$B$2697</definedName>
    <definedName name="rekapitulacijaPoslovniProstorZakupPoGradOpcina_gradOpcina_48" localSheetId="0">'Godišnje izvješće'!$B$2698</definedName>
    <definedName name="rekapitulacijaPoslovniProstorZakupPoGradOpcina_gradOpcina_49" localSheetId="0">'Godišnje izvješće'!$B$2699</definedName>
    <definedName name="rekapitulacijaPoslovniProstorZakupPoGradOpcina_gradOpcina_5" localSheetId="0">'Godišnje izvješće'!$B$2655</definedName>
    <definedName name="rekapitulacijaPoslovniProstorZakupPoGradOpcina_gradOpcina_50" localSheetId="0">'Godišnje izvješće'!$B$2700</definedName>
    <definedName name="rekapitulacijaPoslovniProstorZakupPoGradOpcina_gradOpcina_51" localSheetId="0">'Godišnje izvješće'!$B$2701</definedName>
    <definedName name="rekapitulacijaPoslovniProstorZakupPoGradOpcina_gradOpcina_52" localSheetId="0">'Godišnje izvješće'!$B$2702</definedName>
    <definedName name="rekapitulacijaPoslovniProstorZakupPoGradOpcina_gradOpcina_53" localSheetId="0">'Godišnje izvješće'!$B$2703</definedName>
    <definedName name="rekapitulacijaPoslovniProstorZakupPoGradOpcina_gradOpcina_54" localSheetId="0">'Godišnje izvješće'!$B$2704</definedName>
    <definedName name="rekapitulacijaPoslovniProstorZakupPoGradOpcina_gradOpcina_55" localSheetId="0">'Godišnje izvješće'!$B$2705</definedName>
    <definedName name="rekapitulacijaPoslovniProstorZakupPoGradOpcina_gradOpcina_56" localSheetId="0">'Godišnje izvješće'!$B$2706</definedName>
    <definedName name="rekapitulacijaPoslovniProstorZakupPoGradOpcina_gradOpcina_57" localSheetId="0">'Godišnje izvješće'!$B$2707</definedName>
    <definedName name="rekapitulacijaPoslovniProstorZakupPoGradOpcina_gradOpcina_58" localSheetId="0">'Godišnje izvješće'!$B$2708</definedName>
    <definedName name="rekapitulacijaPoslovniProstorZakupPoGradOpcina_gradOpcina_59" localSheetId="0">'Godišnje izvješće'!$B$2709</definedName>
    <definedName name="rekapitulacijaPoslovniProstorZakupPoGradOpcina_gradOpcina_6" localSheetId="0">'Godišnje izvješće'!$B$2656</definedName>
    <definedName name="rekapitulacijaPoslovniProstorZakupPoGradOpcina_gradOpcina_60" localSheetId="0">'Godišnje izvješće'!$B$2710</definedName>
    <definedName name="rekapitulacijaPoslovniProstorZakupPoGradOpcina_gradOpcina_61" localSheetId="0">'Godišnje izvješće'!$B$2711</definedName>
    <definedName name="rekapitulacijaPoslovniProstorZakupPoGradOpcina_gradOpcina_62" localSheetId="0">'Godišnje izvješće'!$B$2712</definedName>
    <definedName name="rekapitulacijaPoslovniProstorZakupPoGradOpcina_gradOpcina_63" localSheetId="0">'Godišnje izvješće'!$B$2713</definedName>
    <definedName name="rekapitulacijaPoslovniProstorZakupPoGradOpcina_gradOpcina_64" localSheetId="0">'Godišnje izvješće'!$B$2714</definedName>
    <definedName name="rekapitulacijaPoslovniProstorZakupPoGradOpcina_gradOpcina_65" localSheetId="0">'Godišnje izvješće'!$B$2715</definedName>
    <definedName name="rekapitulacijaPoslovniProstorZakupPoGradOpcina_gradOpcina_66" localSheetId="0">'Godišnje izvješće'!$B$2716</definedName>
    <definedName name="rekapitulacijaPoslovniProstorZakupPoGradOpcina_gradOpcina_67" localSheetId="0">'Godišnje izvješće'!$B$2717</definedName>
    <definedName name="rekapitulacijaPoslovniProstorZakupPoGradOpcina_gradOpcina_68" localSheetId="0">'Godišnje izvješće'!$B$2718</definedName>
    <definedName name="rekapitulacijaPoslovniProstorZakupPoGradOpcina_gradOpcina_69" localSheetId="0">'Godišnje izvješće'!$B$2719</definedName>
    <definedName name="rekapitulacijaPoslovniProstorZakupPoGradOpcina_gradOpcina_7" localSheetId="0">'Godišnje izvješće'!$B$2657</definedName>
    <definedName name="rekapitulacijaPoslovniProstorZakupPoGradOpcina_gradOpcina_70" localSheetId="0">'Godišnje izvješće'!$B$2720</definedName>
    <definedName name="rekapitulacijaPoslovniProstorZakupPoGradOpcina_gradOpcina_71" localSheetId="0">'Godišnje izvješće'!$B$2721</definedName>
    <definedName name="rekapitulacijaPoslovniProstorZakupPoGradOpcina_gradOpcina_72" localSheetId="0">'Godišnje izvješće'!$B$2722</definedName>
    <definedName name="rekapitulacijaPoslovniProstorZakupPoGradOpcina_gradOpcina_73" localSheetId="0">'Godišnje izvješće'!$B$2723</definedName>
    <definedName name="rekapitulacijaPoslovniProstorZakupPoGradOpcina_gradOpcina_74" localSheetId="0">'Godišnje izvješće'!$B$2724</definedName>
    <definedName name="rekapitulacijaPoslovniProstorZakupPoGradOpcina_gradOpcina_75" localSheetId="0">'Godišnje izvješće'!$B$2725</definedName>
    <definedName name="rekapitulacijaPoslovniProstorZakupPoGradOpcina_gradOpcina_76" localSheetId="0">'Godišnje izvješće'!$B$2726</definedName>
    <definedName name="rekapitulacijaPoslovniProstorZakupPoGradOpcina_gradOpcina_77" localSheetId="0">'Godišnje izvješće'!$B$2727</definedName>
    <definedName name="rekapitulacijaPoslovniProstorZakupPoGradOpcina_gradOpcina_78" localSheetId="0">'Godišnje izvješće'!$B$2728</definedName>
    <definedName name="rekapitulacijaPoslovniProstorZakupPoGradOpcina_gradOpcina_79" localSheetId="0">'Godišnje izvješće'!$B$2729</definedName>
    <definedName name="rekapitulacijaPoslovniProstorZakupPoGradOpcina_gradOpcina_8" localSheetId="0">'Godišnje izvješće'!$B$2658</definedName>
    <definedName name="rekapitulacijaPoslovniProstorZakupPoGradOpcina_gradOpcina_80" localSheetId="0">'Godišnje izvješće'!$B$2730</definedName>
    <definedName name="rekapitulacijaPoslovniProstorZakupPoGradOpcina_gradOpcina_81" localSheetId="0">'Godišnje izvješće'!$B$2731</definedName>
    <definedName name="rekapitulacijaPoslovniProstorZakupPoGradOpcina_gradOpcina_82" localSheetId="0">'Godišnje izvješće'!$B$2732</definedName>
    <definedName name="rekapitulacijaPoslovniProstorZakupPoGradOpcina_gradOpcina_83" localSheetId="0">'Godišnje izvješće'!$B$2733</definedName>
    <definedName name="rekapitulacijaPoslovniProstorZakupPoGradOpcina_gradOpcina_84" localSheetId="0">'Godišnje izvješće'!$B$2734</definedName>
    <definedName name="rekapitulacijaPoslovniProstorZakupPoGradOpcina_gradOpcina_85" localSheetId="0">'Godišnje izvješće'!$B$2735</definedName>
    <definedName name="rekapitulacijaPoslovniProstorZakupPoGradOpcina_gradOpcina_86" localSheetId="0">'Godišnje izvješće'!$B$2736</definedName>
    <definedName name="rekapitulacijaPoslovniProstorZakupPoGradOpcina_gradOpcina_87" localSheetId="0">'Godišnje izvješće'!$B$2737</definedName>
    <definedName name="rekapitulacijaPoslovniProstorZakupPoGradOpcina_gradOpcina_88" localSheetId="0">'Godišnje izvješće'!$B$2738</definedName>
    <definedName name="rekapitulacijaPoslovniProstorZakupPoGradOpcina_gradOpcina_89" localSheetId="0">'Godišnje izvješće'!$B$2739</definedName>
    <definedName name="rekapitulacijaPoslovniProstorZakupPoGradOpcina_gradOpcina_9" localSheetId="0">'Godišnje izvješće'!$B$2659</definedName>
    <definedName name="rekapitulacijaPoslovniProstorZakupPoGradOpcina_gradOpcina_90" localSheetId="0">'Godišnje izvješće'!$B$2740</definedName>
    <definedName name="rekapitulacijaPoslovniProstorZakupPoGradOpcina_prosjecnaCijenaEurM2_1" localSheetId="0">'Godišnje izvješće'!$G$2651</definedName>
    <definedName name="rekapitulacijaPoslovniProstorZakupPoGradOpcina_prosjecnaCijenaEurM2_10" localSheetId="0">'Godišnje izvješće'!$G$2660</definedName>
    <definedName name="rekapitulacijaPoslovniProstorZakupPoGradOpcina_prosjecnaCijenaEurM2_11" localSheetId="0">'Godišnje izvješće'!$G$2661</definedName>
    <definedName name="rekapitulacijaPoslovniProstorZakupPoGradOpcina_prosjecnaCijenaEurM2_12" localSheetId="0">'Godišnje izvješće'!$G$2662</definedName>
    <definedName name="rekapitulacijaPoslovniProstorZakupPoGradOpcina_prosjecnaCijenaEurM2_13" localSheetId="0">'Godišnje izvješće'!$G$2663</definedName>
    <definedName name="rekapitulacijaPoslovniProstorZakupPoGradOpcina_prosjecnaCijenaEurM2_14" localSheetId="0">'Godišnje izvješće'!$G$2664</definedName>
    <definedName name="rekapitulacijaPoslovniProstorZakupPoGradOpcina_prosjecnaCijenaEurM2_15" localSheetId="0">'Godišnje izvješće'!$G$2665</definedName>
    <definedName name="rekapitulacijaPoslovniProstorZakupPoGradOpcina_prosjecnaCijenaEurM2_16" localSheetId="0">'Godišnje izvješće'!$G$2666</definedName>
    <definedName name="rekapitulacijaPoslovniProstorZakupPoGradOpcina_prosjecnaCijenaEurM2_17" localSheetId="0">'Godišnje izvješće'!$G$2667</definedName>
    <definedName name="rekapitulacijaPoslovniProstorZakupPoGradOpcina_prosjecnaCijenaEurM2_18" localSheetId="0">'Godišnje izvješće'!$G$2668</definedName>
    <definedName name="rekapitulacijaPoslovniProstorZakupPoGradOpcina_prosjecnaCijenaEurM2_19" localSheetId="0">'Godišnje izvješće'!$G$2669</definedName>
    <definedName name="rekapitulacijaPoslovniProstorZakupPoGradOpcina_prosjecnaCijenaEurM2_2" localSheetId="0">'Godišnje izvješće'!$G$2652</definedName>
    <definedName name="rekapitulacijaPoslovniProstorZakupPoGradOpcina_prosjecnaCijenaEurM2_20" localSheetId="0">'Godišnje izvješće'!$G$2670</definedName>
    <definedName name="rekapitulacijaPoslovniProstorZakupPoGradOpcina_prosjecnaCijenaEurM2_21" localSheetId="0">'Godišnje izvješće'!$G$2671</definedName>
    <definedName name="rekapitulacijaPoslovniProstorZakupPoGradOpcina_prosjecnaCijenaEurM2_22" localSheetId="0">'Godišnje izvješće'!$G$2672</definedName>
    <definedName name="rekapitulacijaPoslovniProstorZakupPoGradOpcina_prosjecnaCijenaEurM2_23" localSheetId="0">'Godišnje izvješće'!$G$2673</definedName>
    <definedName name="rekapitulacijaPoslovniProstorZakupPoGradOpcina_prosjecnaCijenaEurM2_24" localSheetId="0">'Godišnje izvješće'!$G$2674</definedName>
    <definedName name="rekapitulacijaPoslovniProstorZakupPoGradOpcina_prosjecnaCijenaEurM2_25" localSheetId="0">'Godišnje izvješće'!$G$2675</definedName>
    <definedName name="rekapitulacijaPoslovniProstorZakupPoGradOpcina_prosjecnaCijenaEurM2_26" localSheetId="0">'Godišnje izvješće'!$G$2676</definedName>
    <definedName name="rekapitulacijaPoslovniProstorZakupPoGradOpcina_prosjecnaCijenaEurM2_27" localSheetId="0">'Godišnje izvješće'!$G$2677</definedName>
    <definedName name="rekapitulacijaPoslovniProstorZakupPoGradOpcina_prosjecnaCijenaEurM2_28" localSheetId="0">'Godišnje izvješće'!$G$2678</definedName>
    <definedName name="rekapitulacijaPoslovniProstorZakupPoGradOpcina_prosjecnaCijenaEurM2_29" localSheetId="0">'Godišnje izvješće'!$G$2679</definedName>
    <definedName name="rekapitulacijaPoslovniProstorZakupPoGradOpcina_prosjecnaCijenaEurM2_3" localSheetId="0">'Godišnje izvješće'!$G$2653</definedName>
    <definedName name="rekapitulacijaPoslovniProstorZakupPoGradOpcina_prosjecnaCijenaEurM2_30" localSheetId="0">'Godišnje izvješće'!$G$2680</definedName>
    <definedName name="rekapitulacijaPoslovniProstorZakupPoGradOpcina_prosjecnaCijenaEurM2_31" localSheetId="0">'Godišnje izvješće'!$G$2681</definedName>
    <definedName name="rekapitulacijaPoslovniProstorZakupPoGradOpcina_prosjecnaCijenaEurM2_32" localSheetId="0">'Godišnje izvješće'!$G$2682</definedName>
    <definedName name="rekapitulacijaPoslovniProstorZakupPoGradOpcina_prosjecnaCijenaEurM2_33" localSheetId="0">'Godišnje izvješće'!$G$2683</definedName>
    <definedName name="rekapitulacijaPoslovniProstorZakupPoGradOpcina_prosjecnaCijenaEurM2_34" localSheetId="0">'Godišnje izvješće'!$G$2684</definedName>
    <definedName name="rekapitulacijaPoslovniProstorZakupPoGradOpcina_prosjecnaCijenaEurM2_35" localSheetId="0">'Godišnje izvješće'!$G$2685</definedName>
    <definedName name="rekapitulacijaPoslovniProstorZakupPoGradOpcina_prosjecnaCijenaEurM2_36" localSheetId="0">'Godišnje izvješće'!$G$2686</definedName>
    <definedName name="rekapitulacijaPoslovniProstorZakupPoGradOpcina_prosjecnaCijenaEurM2_37" localSheetId="0">'Godišnje izvješće'!$G$2687</definedName>
    <definedName name="rekapitulacijaPoslovniProstorZakupPoGradOpcina_prosjecnaCijenaEurM2_38" localSheetId="0">'Godišnje izvješće'!$G$2688</definedName>
    <definedName name="rekapitulacijaPoslovniProstorZakupPoGradOpcina_prosjecnaCijenaEurM2_39" localSheetId="0">'Godišnje izvješće'!$G$2689</definedName>
    <definedName name="rekapitulacijaPoslovniProstorZakupPoGradOpcina_prosjecnaCijenaEurM2_4" localSheetId="0">'Godišnje izvješće'!$G$2654</definedName>
    <definedName name="rekapitulacijaPoslovniProstorZakupPoGradOpcina_prosjecnaCijenaEurM2_40" localSheetId="0">'Godišnje izvješće'!$G$2690</definedName>
    <definedName name="rekapitulacijaPoslovniProstorZakupPoGradOpcina_prosjecnaCijenaEurM2_41" localSheetId="0">'Godišnje izvješće'!$G$2691</definedName>
    <definedName name="rekapitulacijaPoslovniProstorZakupPoGradOpcina_prosjecnaCijenaEurM2_42" localSheetId="0">'Godišnje izvješće'!$G$2692</definedName>
    <definedName name="rekapitulacijaPoslovniProstorZakupPoGradOpcina_prosjecnaCijenaEurM2_43" localSheetId="0">'Godišnje izvješće'!$G$2693</definedName>
    <definedName name="rekapitulacijaPoslovniProstorZakupPoGradOpcina_prosjecnaCijenaEurM2_44" localSheetId="0">'Godišnje izvješće'!$G$2694</definedName>
    <definedName name="rekapitulacijaPoslovniProstorZakupPoGradOpcina_prosjecnaCijenaEurM2_45" localSheetId="0">'Godišnje izvješće'!$G$2695</definedName>
    <definedName name="rekapitulacijaPoslovniProstorZakupPoGradOpcina_prosjecnaCijenaEurM2_46" localSheetId="0">'Godišnje izvješće'!$G$2696</definedName>
    <definedName name="rekapitulacijaPoslovniProstorZakupPoGradOpcina_prosjecnaCijenaEurM2_47" localSheetId="0">'Godišnje izvješće'!$G$2697</definedName>
    <definedName name="rekapitulacijaPoslovniProstorZakupPoGradOpcina_prosjecnaCijenaEurM2_48" localSheetId="0">'Godišnje izvješće'!$G$2698</definedName>
    <definedName name="rekapitulacijaPoslovniProstorZakupPoGradOpcina_prosjecnaCijenaEurM2_49" localSheetId="0">'Godišnje izvješće'!$G$2699</definedName>
    <definedName name="rekapitulacijaPoslovniProstorZakupPoGradOpcina_prosjecnaCijenaEurM2_5" localSheetId="0">'Godišnje izvješće'!$G$2655</definedName>
    <definedName name="rekapitulacijaPoslovniProstorZakupPoGradOpcina_prosjecnaCijenaEurM2_50" localSheetId="0">'Godišnje izvješće'!$G$2700</definedName>
    <definedName name="rekapitulacijaPoslovniProstorZakupPoGradOpcina_prosjecnaCijenaEurM2_51" localSheetId="0">'Godišnje izvješće'!$G$2701</definedName>
    <definedName name="rekapitulacijaPoslovniProstorZakupPoGradOpcina_prosjecnaCijenaEurM2_52" localSheetId="0">'Godišnje izvješće'!$G$2702</definedName>
    <definedName name="rekapitulacijaPoslovniProstorZakupPoGradOpcina_prosjecnaCijenaEurM2_53" localSheetId="0">'Godišnje izvješće'!$G$2703</definedName>
    <definedName name="rekapitulacijaPoslovniProstorZakupPoGradOpcina_prosjecnaCijenaEurM2_54" localSheetId="0">'Godišnje izvješće'!$G$2704</definedName>
    <definedName name="rekapitulacijaPoslovniProstorZakupPoGradOpcina_prosjecnaCijenaEurM2_55" localSheetId="0">'Godišnje izvješće'!$G$2705</definedName>
    <definedName name="rekapitulacijaPoslovniProstorZakupPoGradOpcina_prosjecnaCijenaEurM2_56" localSheetId="0">'Godišnje izvješće'!$G$2706</definedName>
    <definedName name="rekapitulacijaPoslovniProstorZakupPoGradOpcina_prosjecnaCijenaEurM2_57" localSheetId="0">'Godišnje izvješće'!$G$2707</definedName>
    <definedName name="rekapitulacijaPoslovniProstorZakupPoGradOpcina_prosjecnaCijenaEurM2_58" localSheetId="0">'Godišnje izvješće'!$G$2708</definedName>
    <definedName name="rekapitulacijaPoslovniProstorZakupPoGradOpcina_prosjecnaCijenaEurM2_59" localSheetId="0">'Godišnje izvješće'!$G$2709</definedName>
    <definedName name="rekapitulacijaPoslovniProstorZakupPoGradOpcina_prosjecnaCijenaEurM2_6" localSheetId="0">'Godišnje izvješće'!$G$2656</definedName>
    <definedName name="rekapitulacijaPoslovniProstorZakupPoGradOpcina_prosjecnaCijenaEurM2_60" localSheetId="0">'Godišnje izvješće'!$G$2710</definedName>
    <definedName name="rekapitulacijaPoslovniProstorZakupPoGradOpcina_prosjecnaCijenaEurM2_61" localSheetId="0">'Godišnje izvješće'!$G$2711</definedName>
    <definedName name="rekapitulacijaPoslovniProstorZakupPoGradOpcina_prosjecnaCijenaEurM2_62" localSheetId="0">'Godišnje izvješće'!$G$2712</definedName>
    <definedName name="rekapitulacijaPoslovniProstorZakupPoGradOpcina_prosjecnaCijenaEurM2_63" localSheetId="0">'Godišnje izvješće'!$G$2713</definedName>
    <definedName name="rekapitulacijaPoslovniProstorZakupPoGradOpcina_prosjecnaCijenaEurM2_64" localSheetId="0">'Godišnje izvješće'!$G$2714</definedName>
    <definedName name="rekapitulacijaPoslovniProstorZakupPoGradOpcina_prosjecnaCijenaEurM2_65" localSheetId="0">'Godišnje izvješće'!$G$2715</definedName>
    <definedName name="rekapitulacijaPoslovniProstorZakupPoGradOpcina_prosjecnaCijenaEurM2_66" localSheetId="0">'Godišnje izvješće'!$G$2716</definedName>
    <definedName name="rekapitulacijaPoslovniProstorZakupPoGradOpcina_prosjecnaCijenaEurM2_67" localSheetId="0">'Godišnje izvješće'!$G$2717</definedName>
    <definedName name="rekapitulacijaPoslovniProstorZakupPoGradOpcina_prosjecnaCijenaEurM2_68" localSheetId="0">'Godišnje izvješće'!$G$2718</definedName>
    <definedName name="rekapitulacijaPoslovniProstorZakupPoGradOpcina_prosjecnaCijenaEurM2_69" localSheetId="0">'Godišnje izvješće'!$G$2719</definedName>
    <definedName name="rekapitulacijaPoslovniProstorZakupPoGradOpcina_prosjecnaCijenaEurM2_7" localSheetId="0">'Godišnje izvješće'!$G$2657</definedName>
    <definedName name="rekapitulacijaPoslovniProstorZakupPoGradOpcina_prosjecnaCijenaEurM2_70" localSheetId="0">'Godišnje izvješće'!$G$2720</definedName>
    <definedName name="rekapitulacijaPoslovniProstorZakupPoGradOpcina_prosjecnaCijenaEurM2_71" localSheetId="0">'Godišnje izvješće'!$G$2721</definedName>
    <definedName name="rekapitulacijaPoslovniProstorZakupPoGradOpcina_prosjecnaCijenaEurM2_72" localSheetId="0">'Godišnje izvješće'!$G$2722</definedName>
    <definedName name="rekapitulacijaPoslovniProstorZakupPoGradOpcina_prosjecnaCijenaEurM2_73" localSheetId="0">'Godišnje izvješće'!$G$2723</definedName>
    <definedName name="rekapitulacijaPoslovniProstorZakupPoGradOpcina_prosjecnaCijenaEurM2_74" localSheetId="0">'Godišnje izvješće'!$G$2724</definedName>
    <definedName name="rekapitulacijaPoslovniProstorZakupPoGradOpcina_prosjecnaCijenaEurM2_75" localSheetId="0">'Godišnje izvješće'!$G$2725</definedName>
    <definedName name="rekapitulacijaPoslovniProstorZakupPoGradOpcina_prosjecnaCijenaEurM2_76" localSheetId="0">'Godišnje izvješće'!$G$2726</definedName>
    <definedName name="rekapitulacijaPoslovniProstorZakupPoGradOpcina_prosjecnaCijenaEurM2_77" localSheetId="0">'Godišnje izvješće'!$G$2727</definedName>
    <definedName name="rekapitulacijaPoslovniProstorZakupPoGradOpcina_prosjecnaCijenaEurM2_78" localSheetId="0">'Godišnje izvješće'!$G$2728</definedName>
    <definedName name="rekapitulacijaPoslovniProstorZakupPoGradOpcina_prosjecnaCijenaEurM2_79" localSheetId="0">'Godišnje izvješće'!$G$2729</definedName>
    <definedName name="rekapitulacijaPoslovniProstorZakupPoGradOpcina_prosjecnaCijenaEurM2_8" localSheetId="0">'Godišnje izvješće'!$G$2658</definedName>
    <definedName name="rekapitulacijaPoslovniProstorZakupPoGradOpcina_prosjecnaCijenaEurM2_80" localSheetId="0">'Godišnje izvješće'!$G$2730</definedName>
    <definedName name="rekapitulacijaPoslovniProstorZakupPoGradOpcina_prosjecnaCijenaEurM2_81" localSheetId="0">'Godišnje izvješće'!$G$2731</definedName>
    <definedName name="rekapitulacijaPoslovniProstorZakupPoGradOpcina_prosjecnaCijenaEurM2_82" localSheetId="0">'Godišnje izvješće'!$G$2732</definedName>
    <definedName name="rekapitulacijaPoslovniProstorZakupPoGradOpcina_prosjecnaCijenaEurM2_83" localSheetId="0">'Godišnje izvješće'!$G$2733</definedName>
    <definedName name="rekapitulacijaPoslovniProstorZakupPoGradOpcina_prosjecnaCijenaEurM2_84" localSheetId="0">'Godišnje izvješće'!$G$2734</definedName>
    <definedName name="rekapitulacijaPoslovniProstorZakupPoGradOpcina_prosjecnaCijenaEurM2_85" localSheetId="0">'Godišnje izvješće'!$G$2735</definedName>
    <definedName name="rekapitulacijaPoslovniProstorZakupPoGradOpcina_prosjecnaCijenaEurM2_86" localSheetId="0">'Godišnje izvješće'!$G$2736</definedName>
    <definedName name="rekapitulacijaPoslovniProstorZakupPoGradOpcina_prosjecnaCijenaEurM2_87" localSheetId="0">'Godišnje izvješće'!$G$2737</definedName>
    <definedName name="rekapitulacijaPoslovniProstorZakupPoGradOpcina_prosjecnaCijenaEurM2_88" localSheetId="0">'Godišnje izvješće'!$G$2738</definedName>
    <definedName name="rekapitulacijaPoslovniProstorZakupPoGradOpcina_prosjecnaCijenaEurM2_89" localSheetId="0">'Godišnje izvješće'!$G$2739</definedName>
    <definedName name="rekapitulacijaPoslovniProstorZakupPoGradOpcina_prosjecnaCijenaEurM2_9" localSheetId="0">'Godišnje izvješće'!$G$2659</definedName>
    <definedName name="rekapitulacijaPoslovniProstorZakupPoGradOpcina_prosjecnaCijenaEurM2_90" localSheetId="0">'Godišnje izvješće'!$G$2740</definedName>
    <definedName name="rekapitulacijaPoslovniProstorZakupPoGradOpcina_prosjecnaCijenaKnM2_1" localSheetId="0">'Godišnje izvješće'!#REF!</definedName>
    <definedName name="rekapitulacijaPoslovniProstorZakupPoGradOpcina_prosjecnaCijenaKnM2_10" localSheetId="0">'Godišnje izvješće'!#REF!</definedName>
    <definedName name="rekapitulacijaPoslovniProstorZakupPoGradOpcina_prosjecnaCijenaKnM2_11" localSheetId="0">'Godišnje izvješće'!#REF!</definedName>
    <definedName name="rekapitulacijaPoslovniProstorZakupPoGradOpcina_prosjecnaCijenaKnM2_12" localSheetId="0">'Godišnje izvješće'!#REF!</definedName>
    <definedName name="rekapitulacijaPoslovniProstorZakupPoGradOpcina_prosjecnaCijenaKnM2_13" localSheetId="0">'Godišnje izvješće'!#REF!</definedName>
    <definedName name="rekapitulacijaPoslovniProstorZakupPoGradOpcina_prosjecnaCijenaKnM2_14" localSheetId="0">'Godišnje izvješće'!#REF!</definedName>
    <definedName name="rekapitulacijaPoslovniProstorZakupPoGradOpcina_prosjecnaCijenaKnM2_15" localSheetId="0">'Godišnje izvješće'!#REF!</definedName>
    <definedName name="rekapitulacijaPoslovniProstorZakupPoGradOpcina_prosjecnaCijenaKnM2_16" localSheetId="0">'Godišnje izvješće'!#REF!</definedName>
    <definedName name="rekapitulacijaPoslovniProstorZakupPoGradOpcina_prosjecnaCijenaKnM2_17" localSheetId="0">'Godišnje izvješće'!#REF!</definedName>
    <definedName name="rekapitulacijaPoslovniProstorZakupPoGradOpcina_prosjecnaCijenaKnM2_18" localSheetId="0">'Godišnje izvješće'!#REF!</definedName>
    <definedName name="rekapitulacijaPoslovniProstorZakupPoGradOpcina_prosjecnaCijenaKnM2_19" localSheetId="0">'Godišnje izvješće'!#REF!</definedName>
    <definedName name="rekapitulacijaPoslovniProstorZakupPoGradOpcina_prosjecnaCijenaKnM2_2" localSheetId="0">'Godišnje izvješće'!#REF!</definedName>
    <definedName name="rekapitulacijaPoslovniProstorZakupPoGradOpcina_prosjecnaCijenaKnM2_20" localSheetId="0">'Godišnje izvješće'!#REF!</definedName>
    <definedName name="rekapitulacijaPoslovniProstorZakupPoGradOpcina_prosjecnaCijenaKnM2_21" localSheetId="0">'Godišnje izvješće'!#REF!</definedName>
    <definedName name="rekapitulacijaPoslovniProstorZakupPoGradOpcina_prosjecnaCijenaKnM2_22" localSheetId="0">'Godišnje izvješće'!#REF!</definedName>
    <definedName name="rekapitulacijaPoslovniProstorZakupPoGradOpcina_prosjecnaCijenaKnM2_23" localSheetId="0">'Godišnje izvješće'!#REF!</definedName>
    <definedName name="rekapitulacijaPoslovniProstorZakupPoGradOpcina_prosjecnaCijenaKnM2_24" localSheetId="0">'Godišnje izvješće'!#REF!</definedName>
    <definedName name="rekapitulacijaPoslovniProstorZakupPoGradOpcina_prosjecnaCijenaKnM2_25" localSheetId="0">'Godišnje izvješće'!#REF!</definedName>
    <definedName name="rekapitulacijaPoslovniProstorZakupPoGradOpcina_prosjecnaCijenaKnM2_26" localSheetId="0">'Godišnje izvješće'!#REF!</definedName>
    <definedName name="rekapitulacijaPoslovniProstorZakupPoGradOpcina_prosjecnaCijenaKnM2_27" localSheetId="0">'Godišnje izvješće'!#REF!</definedName>
    <definedName name="rekapitulacijaPoslovniProstorZakupPoGradOpcina_prosjecnaCijenaKnM2_28" localSheetId="0">'Godišnje izvješće'!#REF!</definedName>
    <definedName name="rekapitulacijaPoslovniProstorZakupPoGradOpcina_prosjecnaCijenaKnM2_29" localSheetId="0">'Godišnje izvješće'!#REF!</definedName>
    <definedName name="rekapitulacijaPoslovniProstorZakupPoGradOpcina_prosjecnaCijenaKnM2_3" localSheetId="0">'Godišnje izvješće'!#REF!</definedName>
    <definedName name="rekapitulacijaPoslovniProstorZakupPoGradOpcina_prosjecnaCijenaKnM2_30" localSheetId="0">'Godišnje izvješće'!#REF!</definedName>
    <definedName name="rekapitulacijaPoslovniProstorZakupPoGradOpcina_prosjecnaCijenaKnM2_31" localSheetId="0">'Godišnje izvješće'!#REF!</definedName>
    <definedName name="rekapitulacijaPoslovniProstorZakupPoGradOpcina_prosjecnaCijenaKnM2_32" localSheetId="0">'Godišnje izvješće'!#REF!</definedName>
    <definedName name="rekapitulacijaPoslovniProstorZakupPoGradOpcina_prosjecnaCijenaKnM2_33" localSheetId="0">'Godišnje izvješće'!#REF!</definedName>
    <definedName name="rekapitulacijaPoslovniProstorZakupPoGradOpcina_prosjecnaCijenaKnM2_34" localSheetId="0">'Godišnje izvješće'!#REF!</definedName>
    <definedName name="rekapitulacijaPoslovniProstorZakupPoGradOpcina_prosjecnaCijenaKnM2_35" localSheetId="0">'Godišnje izvješće'!#REF!</definedName>
    <definedName name="rekapitulacijaPoslovniProstorZakupPoGradOpcina_prosjecnaCijenaKnM2_36" localSheetId="0">'Godišnje izvješće'!#REF!</definedName>
    <definedName name="rekapitulacijaPoslovniProstorZakupPoGradOpcina_prosjecnaCijenaKnM2_37" localSheetId="0">'Godišnje izvješće'!#REF!</definedName>
    <definedName name="rekapitulacijaPoslovniProstorZakupPoGradOpcina_prosjecnaCijenaKnM2_38" localSheetId="0">'Godišnje izvješće'!#REF!</definedName>
    <definedName name="rekapitulacijaPoslovniProstorZakupPoGradOpcina_prosjecnaCijenaKnM2_39" localSheetId="0">'Godišnje izvješće'!#REF!</definedName>
    <definedName name="rekapitulacijaPoslovniProstorZakupPoGradOpcina_prosjecnaCijenaKnM2_4" localSheetId="0">'Godišnje izvješće'!#REF!</definedName>
    <definedName name="rekapitulacijaPoslovniProstorZakupPoGradOpcina_prosjecnaCijenaKnM2_40" localSheetId="0">'Godišnje izvješće'!#REF!</definedName>
    <definedName name="rekapitulacijaPoslovniProstorZakupPoGradOpcina_prosjecnaCijenaKnM2_41" localSheetId="0">'Godišnje izvješće'!#REF!</definedName>
    <definedName name="rekapitulacijaPoslovniProstorZakupPoGradOpcina_prosjecnaCijenaKnM2_42" localSheetId="0">'Godišnje izvješće'!#REF!</definedName>
    <definedName name="rekapitulacijaPoslovniProstorZakupPoGradOpcina_prosjecnaCijenaKnM2_43" localSheetId="0">'Godišnje izvješće'!#REF!</definedName>
    <definedName name="rekapitulacijaPoslovniProstorZakupPoGradOpcina_prosjecnaCijenaKnM2_44" localSheetId="0">'Godišnje izvješće'!#REF!</definedName>
    <definedName name="rekapitulacijaPoslovniProstorZakupPoGradOpcina_prosjecnaCijenaKnM2_45" localSheetId="0">'Godišnje izvješće'!#REF!</definedName>
    <definedName name="rekapitulacijaPoslovniProstorZakupPoGradOpcina_prosjecnaCijenaKnM2_46" localSheetId="0">'Godišnje izvješće'!#REF!</definedName>
    <definedName name="rekapitulacijaPoslovniProstorZakupPoGradOpcina_prosjecnaCijenaKnM2_47" localSheetId="0">'Godišnje izvješće'!#REF!</definedName>
    <definedName name="rekapitulacijaPoslovniProstorZakupPoGradOpcina_prosjecnaCijenaKnM2_48" localSheetId="0">'Godišnje izvješće'!#REF!</definedName>
    <definedName name="rekapitulacijaPoslovniProstorZakupPoGradOpcina_prosjecnaCijenaKnM2_49" localSheetId="0">'Godišnje izvješće'!#REF!</definedName>
    <definedName name="rekapitulacijaPoslovniProstorZakupPoGradOpcina_prosjecnaCijenaKnM2_5" localSheetId="0">'Godišnje izvješće'!#REF!</definedName>
    <definedName name="rekapitulacijaPoslovniProstorZakupPoGradOpcina_prosjecnaCijenaKnM2_50" localSheetId="0">'Godišnje izvješće'!#REF!</definedName>
    <definedName name="rekapitulacijaPoslovniProstorZakupPoGradOpcina_prosjecnaCijenaKnM2_51" localSheetId="0">'Godišnje izvješće'!#REF!</definedName>
    <definedName name="rekapitulacijaPoslovniProstorZakupPoGradOpcina_prosjecnaCijenaKnM2_52" localSheetId="0">'Godišnje izvješće'!#REF!</definedName>
    <definedName name="rekapitulacijaPoslovniProstorZakupPoGradOpcina_prosjecnaCijenaKnM2_53" localSheetId="0">'Godišnje izvješće'!#REF!</definedName>
    <definedName name="rekapitulacijaPoslovniProstorZakupPoGradOpcina_prosjecnaCijenaKnM2_54" localSheetId="0">'Godišnje izvješće'!#REF!</definedName>
    <definedName name="rekapitulacijaPoslovniProstorZakupPoGradOpcina_prosjecnaCijenaKnM2_55" localSheetId="0">'Godišnje izvješće'!#REF!</definedName>
    <definedName name="rekapitulacijaPoslovniProstorZakupPoGradOpcina_prosjecnaCijenaKnM2_56" localSheetId="0">'Godišnje izvješće'!#REF!</definedName>
    <definedName name="rekapitulacijaPoslovniProstorZakupPoGradOpcina_prosjecnaCijenaKnM2_57" localSheetId="0">'Godišnje izvješće'!#REF!</definedName>
    <definedName name="rekapitulacijaPoslovniProstorZakupPoGradOpcina_prosjecnaCijenaKnM2_58" localSheetId="0">'Godišnje izvješće'!#REF!</definedName>
    <definedName name="rekapitulacijaPoslovniProstorZakupPoGradOpcina_prosjecnaCijenaKnM2_59" localSheetId="0">'Godišnje izvješće'!#REF!</definedName>
    <definedName name="rekapitulacijaPoslovniProstorZakupPoGradOpcina_prosjecnaCijenaKnM2_6" localSheetId="0">'Godišnje izvješće'!#REF!</definedName>
    <definedName name="rekapitulacijaPoslovniProstorZakupPoGradOpcina_prosjecnaCijenaKnM2_60" localSheetId="0">'Godišnje izvješće'!#REF!</definedName>
    <definedName name="rekapitulacijaPoslovniProstorZakupPoGradOpcina_prosjecnaCijenaKnM2_61" localSheetId="0">'Godišnje izvješće'!#REF!</definedName>
    <definedName name="rekapitulacijaPoslovniProstorZakupPoGradOpcina_prosjecnaCijenaKnM2_62" localSheetId="0">'Godišnje izvješće'!#REF!</definedName>
    <definedName name="rekapitulacijaPoslovniProstorZakupPoGradOpcina_prosjecnaCijenaKnM2_63" localSheetId="0">'Godišnje izvješće'!#REF!</definedName>
    <definedName name="rekapitulacijaPoslovniProstorZakupPoGradOpcina_prosjecnaCijenaKnM2_64" localSheetId="0">'Godišnje izvješće'!#REF!</definedName>
    <definedName name="rekapitulacijaPoslovniProstorZakupPoGradOpcina_prosjecnaCijenaKnM2_65" localSheetId="0">'Godišnje izvješće'!#REF!</definedName>
    <definedName name="rekapitulacijaPoslovniProstorZakupPoGradOpcina_prosjecnaCijenaKnM2_66" localSheetId="0">'Godišnje izvješće'!#REF!</definedName>
    <definedName name="rekapitulacijaPoslovniProstorZakupPoGradOpcina_prosjecnaCijenaKnM2_67" localSheetId="0">'Godišnje izvješće'!#REF!</definedName>
    <definedName name="rekapitulacijaPoslovniProstorZakupPoGradOpcina_prosjecnaCijenaKnM2_68" localSheetId="0">'Godišnje izvješće'!#REF!</definedName>
    <definedName name="rekapitulacijaPoslovniProstorZakupPoGradOpcina_prosjecnaCijenaKnM2_69" localSheetId="0">'Godišnje izvješće'!#REF!</definedName>
    <definedName name="rekapitulacijaPoslovniProstorZakupPoGradOpcina_prosjecnaCijenaKnM2_7" localSheetId="0">'Godišnje izvješće'!#REF!</definedName>
    <definedName name="rekapitulacijaPoslovniProstorZakupPoGradOpcina_prosjecnaCijenaKnM2_70" localSheetId="0">'Godišnje izvješće'!#REF!</definedName>
    <definedName name="rekapitulacijaPoslovniProstorZakupPoGradOpcina_prosjecnaCijenaKnM2_71" localSheetId="0">'Godišnje izvješće'!#REF!</definedName>
    <definedName name="rekapitulacijaPoslovniProstorZakupPoGradOpcina_prosjecnaCijenaKnM2_72" localSheetId="0">'Godišnje izvješće'!#REF!</definedName>
    <definedName name="rekapitulacijaPoslovniProstorZakupPoGradOpcina_prosjecnaCijenaKnM2_73" localSheetId="0">'Godišnje izvješće'!#REF!</definedName>
    <definedName name="rekapitulacijaPoslovniProstorZakupPoGradOpcina_prosjecnaCijenaKnM2_74" localSheetId="0">'Godišnje izvješće'!#REF!</definedName>
    <definedName name="rekapitulacijaPoslovniProstorZakupPoGradOpcina_prosjecnaCijenaKnM2_75" localSheetId="0">'Godišnje izvješće'!#REF!</definedName>
    <definedName name="rekapitulacijaPoslovniProstorZakupPoGradOpcina_prosjecnaCijenaKnM2_76" localSheetId="0">'Godišnje izvješće'!#REF!</definedName>
    <definedName name="rekapitulacijaPoslovniProstorZakupPoGradOpcina_prosjecnaCijenaKnM2_77" localSheetId="0">'Godišnje izvješće'!#REF!</definedName>
    <definedName name="rekapitulacijaPoslovniProstorZakupPoGradOpcina_prosjecnaCijenaKnM2_78" localSheetId="0">'Godišnje izvješće'!#REF!</definedName>
    <definedName name="rekapitulacijaPoslovniProstorZakupPoGradOpcina_prosjecnaCijenaKnM2_79" localSheetId="0">'Godišnje izvješće'!#REF!</definedName>
    <definedName name="rekapitulacijaPoslovniProstorZakupPoGradOpcina_prosjecnaCijenaKnM2_8" localSheetId="0">'Godišnje izvješće'!#REF!</definedName>
    <definedName name="rekapitulacijaPoslovniProstorZakupPoGradOpcina_prosjecnaCijenaKnM2_80" localSheetId="0">'Godišnje izvješće'!#REF!</definedName>
    <definedName name="rekapitulacijaPoslovniProstorZakupPoGradOpcina_prosjecnaCijenaKnM2_81" localSheetId="0">'Godišnje izvješće'!#REF!</definedName>
    <definedName name="rekapitulacijaPoslovniProstorZakupPoGradOpcina_prosjecnaCijenaKnM2_82" localSheetId="0">'Godišnje izvješće'!#REF!</definedName>
    <definedName name="rekapitulacijaPoslovniProstorZakupPoGradOpcina_prosjecnaCijenaKnM2_83" localSheetId="0">'Godišnje izvješće'!#REF!</definedName>
    <definedName name="rekapitulacijaPoslovniProstorZakupPoGradOpcina_prosjecnaCijenaKnM2_84" localSheetId="0">'Godišnje izvješće'!#REF!</definedName>
    <definedName name="rekapitulacijaPoslovniProstorZakupPoGradOpcina_prosjecnaCijenaKnM2_85" localSheetId="0">'Godišnje izvješće'!#REF!</definedName>
    <definedName name="rekapitulacijaPoslovniProstorZakupPoGradOpcina_prosjecnaCijenaKnM2_86" localSheetId="0">'Godišnje izvješće'!#REF!</definedName>
    <definedName name="rekapitulacijaPoslovniProstorZakupPoGradOpcina_prosjecnaCijenaKnM2_87" localSheetId="0">'Godišnje izvješće'!#REF!</definedName>
    <definedName name="rekapitulacijaPoslovniProstorZakupPoGradOpcina_prosjecnaCijenaKnM2_88" localSheetId="0">'Godišnje izvješće'!#REF!</definedName>
    <definedName name="rekapitulacijaPoslovniProstorZakupPoGradOpcina_prosjecnaCijenaKnM2_89" localSheetId="0">'Godišnje izvješće'!#REF!</definedName>
    <definedName name="rekapitulacijaPoslovniProstorZakupPoGradOpcina_prosjecnaCijenaKnM2_9" localSheetId="0">'Godišnje izvješće'!#REF!</definedName>
    <definedName name="rekapitulacijaPoslovniProstorZakupPoGradOpcina_prosjecnaCijenaKnM2_90" localSheetId="0">'Godišnje izvješće'!#REF!</definedName>
    <definedName name="rekapitulacijaPoslovniProstorZakupPoGradOpcina_ukPovNekM2_1" localSheetId="0">'Godišnje izvješće'!$F$2651</definedName>
    <definedName name="rekapitulacijaPoslovniProstorZakupPoGradOpcina_ukPovNekM2_10" localSheetId="0">'Godišnje izvješće'!$F$2660</definedName>
    <definedName name="rekapitulacijaPoslovniProstorZakupPoGradOpcina_ukPovNekM2_11" localSheetId="0">'Godišnje izvješće'!$F$2661</definedName>
    <definedName name="rekapitulacijaPoslovniProstorZakupPoGradOpcina_ukPovNekM2_12" localSheetId="0">'Godišnje izvješće'!$F$2662</definedName>
    <definedName name="rekapitulacijaPoslovniProstorZakupPoGradOpcina_ukPovNekM2_13" localSheetId="0">'Godišnje izvješće'!$F$2663</definedName>
    <definedName name="rekapitulacijaPoslovniProstorZakupPoGradOpcina_ukPovNekM2_14" localSheetId="0">'Godišnje izvješće'!$F$2664</definedName>
    <definedName name="rekapitulacijaPoslovniProstorZakupPoGradOpcina_ukPovNekM2_15" localSheetId="0">'Godišnje izvješće'!$F$2665</definedName>
    <definedName name="rekapitulacijaPoslovniProstorZakupPoGradOpcina_ukPovNekM2_16" localSheetId="0">'Godišnje izvješće'!$F$2666</definedName>
    <definedName name="rekapitulacijaPoslovniProstorZakupPoGradOpcina_ukPovNekM2_17" localSheetId="0">'Godišnje izvješće'!$F$2667</definedName>
    <definedName name="rekapitulacijaPoslovniProstorZakupPoGradOpcina_ukPovNekM2_18" localSheetId="0">'Godišnje izvješće'!$F$2668</definedName>
    <definedName name="rekapitulacijaPoslovniProstorZakupPoGradOpcina_ukPovNekM2_19" localSheetId="0">'Godišnje izvješće'!$F$2669</definedName>
    <definedName name="rekapitulacijaPoslovniProstorZakupPoGradOpcina_ukPovNekM2_2" localSheetId="0">'Godišnje izvješće'!$F$2652</definedName>
    <definedName name="rekapitulacijaPoslovniProstorZakupPoGradOpcina_ukPovNekM2_20" localSheetId="0">'Godišnje izvješće'!$F$2670</definedName>
    <definedName name="rekapitulacijaPoslovniProstorZakupPoGradOpcina_ukPovNekM2_21" localSheetId="0">'Godišnje izvješće'!$F$2671</definedName>
    <definedName name="rekapitulacijaPoslovniProstorZakupPoGradOpcina_ukPovNekM2_22" localSheetId="0">'Godišnje izvješće'!$F$2672</definedName>
    <definedName name="rekapitulacijaPoslovniProstorZakupPoGradOpcina_ukPovNekM2_23" localSheetId="0">'Godišnje izvješće'!$F$2673</definedName>
    <definedName name="rekapitulacijaPoslovniProstorZakupPoGradOpcina_ukPovNekM2_24" localSheetId="0">'Godišnje izvješće'!$F$2674</definedName>
    <definedName name="rekapitulacijaPoslovniProstorZakupPoGradOpcina_ukPovNekM2_25" localSheetId="0">'Godišnje izvješće'!$F$2675</definedName>
    <definedName name="rekapitulacijaPoslovniProstorZakupPoGradOpcina_ukPovNekM2_26" localSheetId="0">'Godišnje izvješće'!$F$2676</definedName>
    <definedName name="rekapitulacijaPoslovniProstorZakupPoGradOpcina_ukPovNekM2_27" localSheetId="0">'Godišnje izvješće'!$F$2677</definedName>
    <definedName name="rekapitulacijaPoslovniProstorZakupPoGradOpcina_ukPovNekM2_28" localSheetId="0">'Godišnje izvješće'!$F$2678</definedName>
    <definedName name="rekapitulacijaPoslovniProstorZakupPoGradOpcina_ukPovNekM2_29" localSheetId="0">'Godišnje izvješće'!$F$2679</definedName>
    <definedName name="rekapitulacijaPoslovniProstorZakupPoGradOpcina_ukPovNekM2_3" localSheetId="0">'Godišnje izvješće'!$F$2653</definedName>
    <definedName name="rekapitulacijaPoslovniProstorZakupPoGradOpcina_ukPovNekM2_30" localSheetId="0">'Godišnje izvješće'!$F$2680</definedName>
    <definedName name="rekapitulacijaPoslovniProstorZakupPoGradOpcina_ukPovNekM2_31" localSheetId="0">'Godišnje izvješće'!$F$2681</definedName>
    <definedName name="rekapitulacijaPoslovniProstorZakupPoGradOpcina_ukPovNekM2_32" localSheetId="0">'Godišnje izvješće'!$F$2682</definedName>
    <definedName name="rekapitulacijaPoslovniProstorZakupPoGradOpcina_ukPovNekM2_33" localSheetId="0">'Godišnje izvješće'!$F$2683</definedName>
    <definedName name="rekapitulacijaPoslovniProstorZakupPoGradOpcina_ukPovNekM2_34" localSheetId="0">'Godišnje izvješće'!$F$2684</definedName>
    <definedName name="rekapitulacijaPoslovniProstorZakupPoGradOpcina_ukPovNekM2_35" localSheetId="0">'Godišnje izvješće'!$F$2685</definedName>
    <definedName name="rekapitulacijaPoslovniProstorZakupPoGradOpcina_ukPovNekM2_36" localSheetId="0">'Godišnje izvješće'!$F$2686</definedName>
    <definedName name="rekapitulacijaPoslovniProstorZakupPoGradOpcina_ukPovNekM2_37" localSheetId="0">'Godišnje izvješće'!$F$2687</definedName>
    <definedName name="rekapitulacijaPoslovniProstorZakupPoGradOpcina_ukPovNekM2_38" localSheetId="0">'Godišnje izvješće'!$F$2688</definedName>
    <definedName name="rekapitulacijaPoslovniProstorZakupPoGradOpcina_ukPovNekM2_39" localSheetId="0">'Godišnje izvješće'!$F$2689</definedName>
    <definedName name="rekapitulacijaPoslovniProstorZakupPoGradOpcina_ukPovNekM2_4" localSheetId="0">'Godišnje izvješće'!$F$2654</definedName>
    <definedName name="rekapitulacijaPoslovniProstorZakupPoGradOpcina_ukPovNekM2_40" localSheetId="0">'Godišnje izvješće'!$F$2690</definedName>
    <definedName name="rekapitulacijaPoslovniProstorZakupPoGradOpcina_ukPovNekM2_41" localSheetId="0">'Godišnje izvješće'!$F$2691</definedName>
    <definedName name="rekapitulacijaPoslovniProstorZakupPoGradOpcina_ukPovNekM2_42" localSheetId="0">'Godišnje izvješće'!$F$2692</definedName>
    <definedName name="rekapitulacijaPoslovniProstorZakupPoGradOpcina_ukPovNekM2_43" localSheetId="0">'Godišnje izvješće'!$F$2693</definedName>
    <definedName name="rekapitulacijaPoslovniProstorZakupPoGradOpcina_ukPovNekM2_44" localSheetId="0">'Godišnje izvješće'!$F$2694</definedName>
    <definedName name="rekapitulacijaPoslovniProstorZakupPoGradOpcina_ukPovNekM2_45" localSheetId="0">'Godišnje izvješće'!$F$2695</definedName>
    <definedName name="rekapitulacijaPoslovniProstorZakupPoGradOpcina_ukPovNekM2_46" localSheetId="0">'Godišnje izvješće'!$F$2696</definedName>
    <definedName name="rekapitulacijaPoslovniProstorZakupPoGradOpcina_ukPovNekM2_47" localSheetId="0">'Godišnje izvješće'!$F$2697</definedName>
    <definedName name="rekapitulacijaPoslovniProstorZakupPoGradOpcina_ukPovNekM2_48" localSheetId="0">'Godišnje izvješće'!$F$2698</definedName>
    <definedName name="rekapitulacijaPoslovniProstorZakupPoGradOpcina_ukPovNekM2_49" localSheetId="0">'Godišnje izvješće'!$F$2699</definedName>
    <definedName name="rekapitulacijaPoslovniProstorZakupPoGradOpcina_ukPovNekM2_5" localSheetId="0">'Godišnje izvješće'!$F$2655</definedName>
    <definedName name="rekapitulacijaPoslovniProstorZakupPoGradOpcina_ukPovNekM2_50" localSheetId="0">'Godišnje izvješće'!$F$2700</definedName>
    <definedName name="rekapitulacijaPoslovniProstorZakupPoGradOpcina_ukPovNekM2_51" localSheetId="0">'Godišnje izvješće'!$F$2701</definedName>
    <definedName name="rekapitulacijaPoslovniProstorZakupPoGradOpcina_ukPovNekM2_52" localSheetId="0">'Godišnje izvješće'!$F$2702</definedName>
    <definedName name="rekapitulacijaPoslovniProstorZakupPoGradOpcina_ukPovNekM2_53" localSheetId="0">'Godišnje izvješće'!$F$2703</definedName>
    <definedName name="rekapitulacijaPoslovniProstorZakupPoGradOpcina_ukPovNekM2_54" localSheetId="0">'Godišnje izvješće'!$F$2704</definedName>
    <definedName name="rekapitulacijaPoslovniProstorZakupPoGradOpcina_ukPovNekM2_55" localSheetId="0">'Godišnje izvješće'!$F$2705</definedName>
    <definedName name="rekapitulacijaPoslovniProstorZakupPoGradOpcina_ukPovNekM2_56" localSheetId="0">'Godišnje izvješće'!$F$2706</definedName>
    <definedName name="rekapitulacijaPoslovniProstorZakupPoGradOpcina_ukPovNekM2_57" localSheetId="0">'Godišnje izvješće'!$F$2707</definedName>
    <definedName name="rekapitulacijaPoslovniProstorZakupPoGradOpcina_ukPovNekM2_58" localSheetId="0">'Godišnje izvješće'!$F$2708</definedName>
    <definedName name="rekapitulacijaPoslovniProstorZakupPoGradOpcina_ukPovNekM2_59" localSheetId="0">'Godišnje izvješće'!$F$2709</definedName>
    <definedName name="rekapitulacijaPoslovniProstorZakupPoGradOpcina_ukPovNekM2_6" localSheetId="0">'Godišnje izvješće'!$F$2656</definedName>
    <definedName name="rekapitulacijaPoslovniProstorZakupPoGradOpcina_ukPovNekM2_60" localSheetId="0">'Godišnje izvješće'!$F$2710</definedName>
    <definedName name="rekapitulacijaPoslovniProstorZakupPoGradOpcina_ukPovNekM2_61" localSheetId="0">'Godišnje izvješće'!$F$2711</definedName>
    <definedName name="rekapitulacijaPoslovniProstorZakupPoGradOpcina_ukPovNekM2_62" localSheetId="0">'Godišnje izvješće'!$F$2712</definedName>
    <definedName name="rekapitulacijaPoslovniProstorZakupPoGradOpcina_ukPovNekM2_63" localSheetId="0">'Godišnje izvješće'!$F$2713</definedName>
    <definedName name="rekapitulacijaPoslovniProstorZakupPoGradOpcina_ukPovNekM2_64" localSheetId="0">'Godišnje izvješće'!$F$2714</definedName>
    <definedName name="rekapitulacijaPoslovniProstorZakupPoGradOpcina_ukPovNekM2_65" localSheetId="0">'Godišnje izvješće'!$F$2715</definedName>
    <definedName name="rekapitulacijaPoslovniProstorZakupPoGradOpcina_ukPovNekM2_66" localSheetId="0">'Godišnje izvješće'!$F$2716</definedName>
    <definedName name="rekapitulacijaPoslovniProstorZakupPoGradOpcina_ukPovNekM2_67" localSheetId="0">'Godišnje izvješće'!$F$2717</definedName>
    <definedName name="rekapitulacijaPoslovniProstorZakupPoGradOpcina_ukPovNekM2_68" localSheetId="0">'Godišnje izvješće'!$F$2718</definedName>
    <definedName name="rekapitulacijaPoslovniProstorZakupPoGradOpcina_ukPovNekM2_69" localSheetId="0">'Godišnje izvješće'!$F$2719</definedName>
    <definedName name="rekapitulacijaPoslovniProstorZakupPoGradOpcina_ukPovNekM2_7" localSheetId="0">'Godišnje izvješće'!$F$2657</definedName>
    <definedName name="rekapitulacijaPoslovniProstorZakupPoGradOpcina_ukPovNekM2_70" localSheetId="0">'Godišnje izvješće'!$F$2720</definedName>
    <definedName name="rekapitulacijaPoslovniProstorZakupPoGradOpcina_ukPovNekM2_71" localSheetId="0">'Godišnje izvješće'!$F$2721</definedName>
    <definedName name="rekapitulacijaPoslovniProstorZakupPoGradOpcina_ukPovNekM2_72" localSheetId="0">'Godišnje izvješće'!$F$2722</definedName>
    <definedName name="rekapitulacijaPoslovniProstorZakupPoGradOpcina_ukPovNekM2_73" localSheetId="0">'Godišnje izvješće'!$F$2723</definedName>
    <definedName name="rekapitulacijaPoslovniProstorZakupPoGradOpcina_ukPovNekM2_74" localSheetId="0">'Godišnje izvješće'!$F$2724</definedName>
    <definedName name="rekapitulacijaPoslovniProstorZakupPoGradOpcina_ukPovNekM2_75" localSheetId="0">'Godišnje izvješće'!$F$2725</definedName>
    <definedName name="rekapitulacijaPoslovniProstorZakupPoGradOpcina_ukPovNekM2_76" localSheetId="0">'Godišnje izvješće'!$F$2726</definedName>
    <definedName name="rekapitulacijaPoslovniProstorZakupPoGradOpcina_ukPovNekM2_77" localSheetId="0">'Godišnje izvješće'!$F$2727</definedName>
    <definedName name="rekapitulacijaPoslovniProstorZakupPoGradOpcina_ukPovNekM2_78" localSheetId="0">'Godišnje izvješće'!$F$2728</definedName>
    <definedName name="rekapitulacijaPoslovniProstorZakupPoGradOpcina_ukPovNekM2_79" localSheetId="0">'Godišnje izvješće'!$F$2729</definedName>
    <definedName name="rekapitulacijaPoslovniProstorZakupPoGradOpcina_ukPovNekM2_8" localSheetId="0">'Godišnje izvješće'!$F$2658</definedName>
    <definedName name="rekapitulacijaPoslovniProstorZakupPoGradOpcina_ukPovNekM2_80" localSheetId="0">'Godišnje izvješće'!$F$2730</definedName>
    <definedName name="rekapitulacijaPoslovniProstorZakupPoGradOpcina_ukPovNekM2_81" localSheetId="0">'Godišnje izvješće'!$F$2731</definedName>
    <definedName name="rekapitulacijaPoslovniProstorZakupPoGradOpcina_ukPovNekM2_82" localSheetId="0">'Godišnje izvješće'!$F$2732</definedName>
    <definedName name="rekapitulacijaPoslovniProstorZakupPoGradOpcina_ukPovNekM2_83" localSheetId="0">'Godišnje izvješće'!$F$2733</definedName>
    <definedName name="rekapitulacijaPoslovniProstorZakupPoGradOpcina_ukPovNekM2_84" localSheetId="0">'Godišnje izvješće'!$F$2734</definedName>
    <definedName name="rekapitulacijaPoslovniProstorZakupPoGradOpcina_ukPovNekM2_85" localSheetId="0">'Godišnje izvješće'!$F$2735</definedName>
    <definedName name="rekapitulacijaPoslovniProstorZakupPoGradOpcina_ukPovNekM2_86" localSheetId="0">'Godišnje izvješće'!$F$2736</definedName>
    <definedName name="rekapitulacijaPoslovniProstorZakupPoGradOpcina_ukPovNekM2_87" localSheetId="0">'Godišnje izvješće'!$F$2737</definedName>
    <definedName name="rekapitulacijaPoslovniProstorZakupPoGradOpcina_ukPovNekM2_88" localSheetId="0">'Godišnje izvješće'!$F$2738</definedName>
    <definedName name="rekapitulacijaPoslovniProstorZakupPoGradOpcina_ukPovNekM2_89" localSheetId="0">'Godišnje izvješće'!$F$2739</definedName>
    <definedName name="rekapitulacijaPoslovniProstorZakupPoGradOpcina_ukPovNekM2_9" localSheetId="0">'Godišnje izvješće'!$F$2659</definedName>
    <definedName name="rekapitulacijaPoslovniProstorZakupPoGradOpcina_ukPovNekM2_90" localSheetId="0">'Godišnje izvješće'!$F$2740</definedName>
    <definedName name="rekapitulacijaPoslovniProstorZakupPoGradOpcina_ukupnoUZkc" localSheetId="0">'Godišnje izvješće'!$C$2742</definedName>
    <definedName name="rekapitulacijaPoslovniProstorZakupPoGradOpcina_ukVrijTransEur_1" localSheetId="0">'Godišnje izvješće'!$E$2651</definedName>
    <definedName name="rekapitulacijaPoslovniProstorZakupPoGradOpcina_ukVrijTransEur_10" localSheetId="0">'Godišnje izvješće'!$E$2660</definedName>
    <definedName name="rekapitulacijaPoslovniProstorZakupPoGradOpcina_ukVrijTransEur_11" localSheetId="0">'Godišnje izvješće'!$E$2661</definedName>
    <definedName name="rekapitulacijaPoslovniProstorZakupPoGradOpcina_ukVrijTransEur_12" localSheetId="0">'Godišnje izvješće'!$E$2662</definedName>
    <definedName name="rekapitulacijaPoslovniProstorZakupPoGradOpcina_ukVrijTransEur_13" localSheetId="0">'Godišnje izvješće'!$E$2663</definedName>
    <definedName name="rekapitulacijaPoslovniProstorZakupPoGradOpcina_ukVrijTransEur_14" localSheetId="0">'Godišnje izvješće'!$E$2664</definedName>
    <definedName name="rekapitulacijaPoslovniProstorZakupPoGradOpcina_ukVrijTransEur_15" localSheetId="0">'Godišnje izvješće'!$E$2665</definedName>
    <definedName name="rekapitulacijaPoslovniProstorZakupPoGradOpcina_ukVrijTransEur_16" localSheetId="0">'Godišnje izvješće'!$E$2666</definedName>
    <definedName name="rekapitulacijaPoslovniProstorZakupPoGradOpcina_ukVrijTransEur_17" localSheetId="0">'Godišnje izvješće'!$E$2667</definedName>
    <definedName name="rekapitulacijaPoslovniProstorZakupPoGradOpcina_ukVrijTransEur_18" localSheetId="0">'Godišnje izvješće'!$E$2668</definedName>
    <definedName name="rekapitulacijaPoslovniProstorZakupPoGradOpcina_ukVrijTransEur_19" localSheetId="0">'Godišnje izvješće'!$E$2669</definedName>
    <definedName name="rekapitulacijaPoslovniProstorZakupPoGradOpcina_ukVrijTransEur_2" localSheetId="0">'Godišnje izvješće'!$E$2652</definedName>
    <definedName name="rekapitulacijaPoslovniProstorZakupPoGradOpcina_ukVrijTransEur_20" localSheetId="0">'Godišnje izvješće'!$E$2670</definedName>
    <definedName name="rekapitulacijaPoslovniProstorZakupPoGradOpcina_ukVrijTransEur_21" localSheetId="0">'Godišnje izvješće'!$E$2671</definedName>
    <definedName name="rekapitulacijaPoslovniProstorZakupPoGradOpcina_ukVrijTransEur_22" localSheetId="0">'Godišnje izvješće'!$E$2672</definedName>
    <definedName name="rekapitulacijaPoslovniProstorZakupPoGradOpcina_ukVrijTransEur_23" localSheetId="0">'Godišnje izvješće'!$E$2673</definedName>
    <definedName name="rekapitulacijaPoslovniProstorZakupPoGradOpcina_ukVrijTransEur_24" localSheetId="0">'Godišnje izvješće'!$E$2674</definedName>
    <definedName name="rekapitulacijaPoslovniProstorZakupPoGradOpcina_ukVrijTransEur_25" localSheetId="0">'Godišnje izvješće'!$E$2675</definedName>
    <definedName name="rekapitulacijaPoslovniProstorZakupPoGradOpcina_ukVrijTransEur_26" localSheetId="0">'Godišnje izvješće'!$E$2676</definedName>
    <definedName name="rekapitulacijaPoslovniProstorZakupPoGradOpcina_ukVrijTransEur_27" localSheetId="0">'Godišnje izvješće'!$E$2677</definedName>
    <definedName name="rekapitulacijaPoslovniProstorZakupPoGradOpcina_ukVrijTransEur_28" localSheetId="0">'Godišnje izvješće'!$E$2678</definedName>
    <definedName name="rekapitulacijaPoslovniProstorZakupPoGradOpcina_ukVrijTransEur_29" localSheetId="0">'Godišnje izvješće'!$E$2679</definedName>
    <definedName name="rekapitulacijaPoslovniProstorZakupPoGradOpcina_ukVrijTransEur_3" localSheetId="0">'Godišnje izvješće'!$E$2653</definedName>
    <definedName name="rekapitulacijaPoslovniProstorZakupPoGradOpcina_ukVrijTransEur_30" localSheetId="0">'Godišnje izvješće'!$E$2680</definedName>
    <definedName name="rekapitulacijaPoslovniProstorZakupPoGradOpcina_ukVrijTransEur_31" localSheetId="0">'Godišnje izvješće'!$E$2681</definedName>
    <definedName name="rekapitulacijaPoslovniProstorZakupPoGradOpcina_ukVrijTransEur_32" localSheetId="0">'Godišnje izvješće'!$E$2682</definedName>
    <definedName name="rekapitulacijaPoslovniProstorZakupPoGradOpcina_ukVrijTransEur_33" localSheetId="0">'Godišnje izvješće'!$E$2683</definedName>
    <definedName name="rekapitulacijaPoslovniProstorZakupPoGradOpcina_ukVrijTransEur_34" localSheetId="0">'Godišnje izvješće'!$E$2684</definedName>
    <definedName name="rekapitulacijaPoslovniProstorZakupPoGradOpcina_ukVrijTransEur_35" localSheetId="0">'Godišnje izvješće'!$E$2685</definedName>
    <definedName name="rekapitulacijaPoslovniProstorZakupPoGradOpcina_ukVrijTransEur_36" localSheetId="0">'Godišnje izvješće'!$E$2686</definedName>
    <definedName name="rekapitulacijaPoslovniProstorZakupPoGradOpcina_ukVrijTransEur_37" localSheetId="0">'Godišnje izvješće'!$E$2687</definedName>
    <definedName name="rekapitulacijaPoslovniProstorZakupPoGradOpcina_ukVrijTransEur_38" localSheetId="0">'Godišnje izvješće'!$E$2688</definedName>
    <definedName name="rekapitulacijaPoslovniProstorZakupPoGradOpcina_ukVrijTransEur_39" localSheetId="0">'Godišnje izvješće'!$E$2689</definedName>
    <definedName name="rekapitulacijaPoslovniProstorZakupPoGradOpcina_ukVrijTransEur_4" localSheetId="0">'Godišnje izvješće'!$E$2654</definedName>
    <definedName name="rekapitulacijaPoslovniProstorZakupPoGradOpcina_ukVrijTransEur_40" localSheetId="0">'Godišnje izvješće'!$E$2690</definedName>
    <definedName name="rekapitulacijaPoslovniProstorZakupPoGradOpcina_ukVrijTransEur_41" localSheetId="0">'Godišnje izvješće'!$E$2691</definedName>
    <definedName name="rekapitulacijaPoslovniProstorZakupPoGradOpcina_ukVrijTransEur_42" localSheetId="0">'Godišnje izvješće'!$E$2692</definedName>
    <definedName name="rekapitulacijaPoslovniProstorZakupPoGradOpcina_ukVrijTransEur_43" localSheetId="0">'Godišnje izvješće'!$E$2693</definedName>
    <definedName name="rekapitulacijaPoslovniProstorZakupPoGradOpcina_ukVrijTransEur_44" localSheetId="0">'Godišnje izvješće'!$E$2694</definedName>
    <definedName name="rekapitulacijaPoslovniProstorZakupPoGradOpcina_ukVrijTransEur_45" localSheetId="0">'Godišnje izvješće'!$E$2695</definedName>
    <definedName name="rekapitulacijaPoslovniProstorZakupPoGradOpcina_ukVrijTransEur_46" localSheetId="0">'Godišnje izvješće'!$E$2696</definedName>
    <definedName name="rekapitulacijaPoslovniProstorZakupPoGradOpcina_ukVrijTransEur_47" localSheetId="0">'Godišnje izvješće'!$E$2697</definedName>
    <definedName name="rekapitulacijaPoslovniProstorZakupPoGradOpcina_ukVrijTransEur_48" localSheetId="0">'Godišnje izvješće'!$E$2698</definedName>
    <definedName name="rekapitulacijaPoslovniProstorZakupPoGradOpcina_ukVrijTransEur_49" localSheetId="0">'Godišnje izvješće'!$E$2699</definedName>
    <definedName name="rekapitulacijaPoslovniProstorZakupPoGradOpcina_ukVrijTransEur_5" localSheetId="0">'Godišnje izvješće'!$E$2655</definedName>
    <definedName name="rekapitulacijaPoslovniProstorZakupPoGradOpcina_ukVrijTransEur_50" localSheetId="0">'Godišnje izvješće'!$E$2700</definedName>
    <definedName name="rekapitulacijaPoslovniProstorZakupPoGradOpcina_ukVrijTransEur_51" localSheetId="0">'Godišnje izvješće'!$E$2701</definedName>
    <definedName name="rekapitulacijaPoslovniProstorZakupPoGradOpcina_ukVrijTransEur_52" localSheetId="0">'Godišnje izvješće'!$E$2702</definedName>
    <definedName name="rekapitulacijaPoslovniProstorZakupPoGradOpcina_ukVrijTransEur_53" localSheetId="0">'Godišnje izvješće'!$E$2703</definedName>
    <definedName name="rekapitulacijaPoslovniProstorZakupPoGradOpcina_ukVrijTransEur_54" localSheetId="0">'Godišnje izvješće'!$E$2704</definedName>
    <definedName name="rekapitulacijaPoslovniProstorZakupPoGradOpcina_ukVrijTransEur_55" localSheetId="0">'Godišnje izvješće'!$E$2705</definedName>
    <definedName name="rekapitulacijaPoslovniProstorZakupPoGradOpcina_ukVrijTransEur_56" localSheetId="0">'Godišnje izvješće'!$E$2706</definedName>
    <definedName name="rekapitulacijaPoslovniProstorZakupPoGradOpcina_ukVrijTransEur_57" localSheetId="0">'Godišnje izvješće'!$E$2707</definedName>
    <definedName name="rekapitulacijaPoslovniProstorZakupPoGradOpcina_ukVrijTransEur_58" localSheetId="0">'Godišnje izvješće'!$E$2708</definedName>
    <definedName name="rekapitulacijaPoslovniProstorZakupPoGradOpcina_ukVrijTransEur_59" localSheetId="0">'Godišnje izvješće'!$E$2709</definedName>
    <definedName name="rekapitulacijaPoslovniProstorZakupPoGradOpcina_ukVrijTransEur_6" localSheetId="0">'Godišnje izvješće'!$E$2656</definedName>
    <definedName name="rekapitulacijaPoslovniProstorZakupPoGradOpcina_ukVrijTransEur_60" localSheetId="0">'Godišnje izvješće'!$E$2710</definedName>
    <definedName name="rekapitulacijaPoslovniProstorZakupPoGradOpcina_ukVrijTransEur_61" localSheetId="0">'Godišnje izvješće'!$E$2711</definedName>
    <definedName name="rekapitulacijaPoslovniProstorZakupPoGradOpcina_ukVrijTransEur_62" localSheetId="0">'Godišnje izvješće'!$E$2712</definedName>
    <definedName name="rekapitulacijaPoslovniProstorZakupPoGradOpcina_ukVrijTransEur_63" localSheetId="0">'Godišnje izvješće'!$E$2713</definedName>
    <definedName name="rekapitulacijaPoslovniProstorZakupPoGradOpcina_ukVrijTransEur_64" localSheetId="0">'Godišnje izvješće'!$E$2714</definedName>
    <definedName name="rekapitulacijaPoslovniProstorZakupPoGradOpcina_ukVrijTransEur_65" localSheetId="0">'Godišnje izvješće'!$E$2715</definedName>
    <definedName name="rekapitulacijaPoslovniProstorZakupPoGradOpcina_ukVrijTransEur_66" localSheetId="0">'Godišnje izvješće'!$E$2716</definedName>
    <definedName name="rekapitulacijaPoslovniProstorZakupPoGradOpcina_ukVrijTransEur_67" localSheetId="0">'Godišnje izvješće'!$E$2717</definedName>
    <definedName name="rekapitulacijaPoslovniProstorZakupPoGradOpcina_ukVrijTransEur_68" localSheetId="0">'Godišnje izvješće'!$E$2718</definedName>
    <definedName name="rekapitulacijaPoslovniProstorZakupPoGradOpcina_ukVrijTransEur_69" localSheetId="0">'Godišnje izvješće'!$E$2719</definedName>
    <definedName name="rekapitulacijaPoslovniProstorZakupPoGradOpcina_ukVrijTransEur_7" localSheetId="0">'Godišnje izvješće'!$E$2657</definedName>
    <definedName name="rekapitulacijaPoslovniProstorZakupPoGradOpcina_ukVrijTransEur_70" localSheetId="0">'Godišnje izvješće'!$E$2720</definedName>
    <definedName name="rekapitulacijaPoslovniProstorZakupPoGradOpcina_ukVrijTransEur_71" localSheetId="0">'Godišnje izvješće'!$E$2721</definedName>
    <definedName name="rekapitulacijaPoslovniProstorZakupPoGradOpcina_ukVrijTransEur_72" localSheetId="0">'Godišnje izvješće'!$E$2722</definedName>
    <definedName name="rekapitulacijaPoslovniProstorZakupPoGradOpcina_ukVrijTransEur_73" localSheetId="0">'Godišnje izvješće'!$E$2723</definedName>
    <definedName name="rekapitulacijaPoslovniProstorZakupPoGradOpcina_ukVrijTransEur_74" localSheetId="0">'Godišnje izvješće'!$E$2724</definedName>
    <definedName name="rekapitulacijaPoslovniProstorZakupPoGradOpcina_ukVrijTransEur_75" localSheetId="0">'Godišnje izvješće'!$E$2725</definedName>
    <definedName name="rekapitulacijaPoslovniProstorZakupPoGradOpcina_ukVrijTransEur_76" localSheetId="0">'Godišnje izvješće'!$E$2726</definedName>
    <definedName name="rekapitulacijaPoslovniProstorZakupPoGradOpcina_ukVrijTransEur_77" localSheetId="0">'Godišnje izvješće'!$E$2727</definedName>
    <definedName name="rekapitulacijaPoslovniProstorZakupPoGradOpcina_ukVrijTransEur_78" localSheetId="0">'Godišnje izvješće'!$E$2728</definedName>
    <definedName name="rekapitulacijaPoslovniProstorZakupPoGradOpcina_ukVrijTransEur_79" localSheetId="0">'Godišnje izvješće'!$E$2729</definedName>
    <definedName name="rekapitulacijaPoslovniProstorZakupPoGradOpcina_ukVrijTransEur_8" localSheetId="0">'Godišnje izvješće'!$E$2658</definedName>
    <definedName name="rekapitulacijaPoslovniProstorZakupPoGradOpcina_ukVrijTransEur_80" localSheetId="0">'Godišnje izvješće'!$E$2730</definedName>
    <definedName name="rekapitulacijaPoslovniProstorZakupPoGradOpcina_ukVrijTransEur_81" localSheetId="0">'Godišnje izvješće'!$E$2731</definedName>
    <definedName name="rekapitulacijaPoslovniProstorZakupPoGradOpcina_ukVrijTransEur_82" localSheetId="0">'Godišnje izvješće'!$E$2732</definedName>
    <definedName name="rekapitulacijaPoslovniProstorZakupPoGradOpcina_ukVrijTransEur_83" localSheetId="0">'Godišnje izvješće'!$E$2733</definedName>
    <definedName name="rekapitulacijaPoslovniProstorZakupPoGradOpcina_ukVrijTransEur_84" localSheetId="0">'Godišnje izvješće'!$E$2734</definedName>
    <definedName name="rekapitulacijaPoslovniProstorZakupPoGradOpcina_ukVrijTransEur_85" localSheetId="0">'Godišnje izvješće'!$E$2735</definedName>
    <definedName name="rekapitulacijaPoslovniProstorZakupPoGradOpcina_ukVrijTransEur_86" localSheetId="0">'Godišnje izvješće'!$E$2736</definedName>
    <definedName name="rekapitulacijaPoslovniProstorZakupPoGradOpcina_ukVrijTransEur_87" localSheetId="0">'Godišnje izvješće'!$E$2737</definedName>
    <definedName name="rekapitulacijaPoslovniProstorZakupPoGradOpcina_ukVrijTransEur_88" localSheetId="0">'Godišnje izvješće'!$E$2738</definedName>
    <definedName name="rekapitulacijaPoslovniProstorZakupPoGradOpcina_ukVrijTransEur_89" localSheetId="0">'Godišnje izvješće'!$E$2739</definedName>
    <definedName name="rekapitulacijaPoslovniProstorZakupPoGradOpcina_ukVrijTransEur_9" localSheetId="0">'Godišnje izvješće'!$E$2659</definedName>
    <definedName name="rekapitulacijaPoslovniProstorZakupPoGradOpcina_ukVrijTransEur_90" localSheetId="0">'Godišnje izvješće'!$E$2740</definedName>
    <definedName name="rekapitulacijaPoslovniProstorZakupPoGradOpcina_ukVrijTransKn_1" localSheetId="0">'Godišnje izvješće'!#REF!</definedName>
    <definedName name="rekapitulacijaPoslovniProstorZakupPoGradOpcina_ukVrijTransKn_10" localSheetId="0">'Godišnje izvješće'!#REF!</definedName>
    <definedName name="rekapitulacijaPoslovniProstorZakupPoGradOpcina_ukVrijTransKn_11" localSheetId="0">'Godišnje izvješće'!#REF!</definedName>
    <definedName name="rekapitulacijaPoslovniProstorZakupPoGradOpcina_ukVrijTransKn_12" localSheetId="0">'Godišnje izvješće'!#REF!</definedName>
    <definedName name="rekapitulacijaPoslovniProstorZakupPoGradOpcina_ukVrijTransKn_13" localSheetId="0">'Godišnje izvješće'!#REF!</definedName>
    <definedName name="rekapitulacijaPoslovniProstorZakupPoGradOpcina_ukVrijTransKn_14" localSheetId="0">'Godišnje izvješće'!#REF!</definedName>
    <definedName name="rekapitulacijaPoslovniProstorZakupPoGradOpcina_ukVrijTransKn_15" localSheetId="0">'Godišnje izvješće'!#REF!</definedName>
    <definedName name="rekapitulacijaPoslovniProstorZakupPoGradOpcina_ukVrijTransKn_16" localSheetId="0">'Godišnje izvješće'!#REF!</definedName>
    <definedName name="rekapitulacijaPoslovniProstorZakupPoGradOpcina_ukVrijTransKn_17" localSheetId="0">'Godišnje izvješće'!#REF!</definedName>
    <definedName name="rekapitulacijaPoslovniProstorZakupPoGradOpcina_ukVrijTransKn_18" localSheetId="0">'Godišnje izvješće'!#REF!</definedName>
    <definedName name="rekapitulacijaPoslovniProstorZakupPoGradOpcina_ukVrijTransKn_19" localSheetId="0">'Godišnje izvješće'!#REF!</definedName>
    <definedName name="rekapitulacijaPoslovniProstorZakupPoGradOpcina_ukVrijTransKn_2" localSheetId="0">'Godišnje izvješće'!#REF!</definedName>
    <definedName name="rekapitulacijaPoslovniProstorZakupPoGradOpcina_ukVrijTransKn_20" localSheetId="0">'Godišnje izvješće'!#REF!</definedName>
    <definedName name="rekapitulacijaPoslovniProstorZakupPoGradOpcina_ukVrijTransKn_21" localSheetId="0">'Godišnje izvješće'!#REF!</definedName>
    <definedName name="rekapitulacijaPoslovniProstorZakupPoGradOpcina_ukVrijTransKn_22" localSheetId="0">'Godišnje izvješće'!#REF!</definedName>
    <definedName name="rekapitulacijaPoslovniProstorZakupPoGradOpcina_ukVrijTransKn_23" localSheetId="0">'Godišnje izvješće'!#REF!</definedName>
    <definedName name="rekapitulacijaPoslovniProstorZakupPoGradOpcina_ukVrijTransKn_24" localSheetId="0">'Godišnje izvješće'!#REF!</definedName>
    <definedName name="rekapitulacijaPoslovniProstorZakupPoGradOpcina_ukVrijTransKn_25" localSheetId="0">'Godišnje izvješće'!#REF!</definedName>
    <definedName name="rekapitulacijaPoslovniProstorZakupPoGradOpcina_ukVrijTransKn_26" localSheetId="0">'Godišnje izvješće'!#REF!</definedName>
    <definedName name="rekapitulacijaPoslovniProstorZakupPoGradOpcina_ukVrijTransKn_27" localSheetId="0">'Godišnje izvješće'!#REF!</definedName>
    <definedName name="rekapitulacijaPoslovniProstorZakupPoGradOpcina_ukVrijTransKn_28" localSheetId="0">'Godišnje izvješće'!#REF!</definedName>
    <definedName name="rekapitulacijaPoslovniProstorZakupPoGradOpcina_ukVrijTransKn_29" localSheetId="0">'Godišnje izvješće'!#REF!</definedName>
    <definedName name="rekapitulacijaPoslovniProstorZakupPoGradOpcina_ukVrijTransKn_3" localSheetId="0">'Godišnje izvješće'!#REF!</definedName>
    <definedName name="rekapitulacijaPoslovniProstorZakupPoGradOpcina_ukVrijTransKn_30" localSheetId="0">'Godišnje izvješće'!#REF!</definedName>
    <definedName name="rekapitulacijaPoslovniProstorZakupPoGradOpcina_ukVrijTransKn_31" localSheetId="0">'Godišnje izvješće'!#REF!</definedName>
    <definedName name="rekapitulacijaPoslovniProstorZakupPoGradOpcina_ukVrijTransKn_32" localSheetId="0">'Godišnje izvješće'!#REF!</definedName>
    <definedName name="rekapitulacijaPoslovniProstorZakupPoGradOpcina_ukVrijTransKn_33" localSheetId="0">'Godišnje izvješće'!#REF!</definedName>
    <definedName name="rekapitulacijaPoslovniProstorZakupPoGradOpcina_ukVrijTransKn_34" localSheetId="0">'Godišnje izvješće'!#REF!</definedName>
    <definedName name="rekapitulacijaPoslovniProstorZakupPoGradOpcina_ukVrijTransKn_35" localSheetId="0">'Godišnje izvješće'!#REF!</definedName>
    <definedName name="rekapitulacijaPoslovniProstorZakupPoGradOpcina_ukVrijTransKn_36" localSheetId="0">'Godišnje izvješće'!#REF!</definedName>
    <definedName name="rekapitulacijaPoslovniProstorZakupPoGradOpcina_ukVrijTransKn_37" localSheetId="0">'Godišnje izvješće'!#REF!</definedName>
    <definedName name="rekapitulacijaPoslovniProstorZakupPoGradOpcina_ukVrijTransKn_38" localSheetId="0">'Godišnje izvješće'!#REF!</definedName>
    <definedName name="rekapitulacijaPoslovniProstorZakupPoGradOpcina_ukVrijTransKn_39" localSheetId="0">'Godišnje izvješće'!#REF!</definedName>
    <definedName name="rekapitulacijaPoslovniProstorZakupPoGradOpcina_ukVrijTransKn_4" localSheetId="0">'Godišnje izvješće'!#REF!</definedName>
    <definedName name="rekapitulacijaPoslovniProstorZakupPoGradOpcina_ukVrijTransKn_40" localSheetId="0">'Godišnje izvješće'!#REF!</definedName>
    <definedName name="rekapitulacijaPoslovniProstorZakupPoGradOpcina_ukVrijTransKn_41" localSheetId="0">'Godišnje izvješće'!#REF!</definedName>
    <definedName name="rekapitulacijaPoslovniProstorZakupPoGradOpcina_ukVrijTransKn_42" localSheetId="0">'Godišnje izvješće'!#REF!</definedName>
    <definedName name="rekapitulacijaPoslovniProstorZakupPoGradOpcina_ukVrijTransKn_43" localSheetId="0">'Godišnje izvješće'!#REF!</definedName>
    <definedName name="rekapitulacijaPoslovniProstorZakupPoGradOpcina_ukVrijTransKn_44" localSheetId="0">'Godišnje izvješće'!#REF!</definedName>
    <definedName name="rekapitulacijaPoslovniProstorZakupPoGradOpcina_ukVrijTransKn_45" localSheetId="0">'Godišnje izvješće'!#REF!</definedName>
    <definedName name="rekapitulacijaPoslovniProstorZakupPoGradOpcina_ukVrijTransKn_46" localSheetId="0">'Godišnje izvješće'!#REF!</definedName>
    <definedName name="rekapitulacijaPoslovniProstorZakupPoGradOpcina_ukVrijTransKn_47" localSheetId="0">'Godišnje izvješće'!#REF!</definedName>
    <definedName name="rekapitulacijaPoslovniProstorZakupPoGradOpcina_ukVrijTransKn_48" localSheetId="0">'Godišnje izvješće'!#REF!</definedName>
    <definedName name="rekapitulacijaPoslovniProstorZakupPoGradOpcina_ukVrijTransKn_49" localSheetId="0">'Godišnje izvješće'!#REF!</definedName>
    <definedName name="rekapitulacijaPoslovniProstorZakupPoGradOpcina_ukVrijTransKn_5" localSheetId="0">'Godišnje izvješće'!#REF!</definedName>
    <definedName name="rekapitulacijaPoslovniProstorZakupPoGradOpcina_ukVrijTransKn_50" localSheetId="0">'Godišnje izvješće'!#REF!</definedName>
    <definedName name="rekapitulacijaPoslovniProstorZakupPoGradOpcina_ukVrijTransKn_51" localSheetId="0">'Godišnje izvješće'!#REF!</definedName>
    <definedName name="rekapitulacijaPoslovniProstorZakupPoGradOpcina_ukVrijTransKn_52" localSheetId="0">'Godišnje izvješće'!#REF!</definedName>
    <definedName name="rekapitulacijaPoslovniProstorZakupPoGradOpcina_ukVrijTransKn_53" localSheetId="0">'Godišnje izvješće'!#REF!</definedName>
    <definedName name="rekapitulacijaPoslovniProstorZakupPoGradOpcina_ukVrijTransKn_54" localSheetId="0">'Godišnje izvješće'!#REF!</definedName>
    <definedName name="rekapitulacijaPoslovniProstorZakupPoGradOpcina_ukVrijTransKn_55" localSheetId="0">'Godišnje izvješće'!#REF!</definedName>
    <definedName name="rekapitulacijaPoslovniProstorZakupPoGradOpcina_ukVrijTransKn_56" localSheetId="0">'Godišnje izvješće'!#REF!</definedName>
    <definedName name="rekapitulacijaPoslovniProstorZakupPoGradOpcina_ukVrijTransKn_57" localSheetId="0">'Godišnje izvješće'!#REF!</definedName>
    <definedName name="rekapitulacijaPoslovniProstorZakupPoGradOpcina_ukVrijTransKn_58" localSheetId="0">'Godišnje izvješće'!#REF!</definedName>
    <definedName name="rekapitulacijaPoslovniProstorZakupPoGradOpcina_ukVrijTransKn_59" localSheetId="0">'Godišnje izvješće'!#REF!</definedName>
    <definedName name="rekapitulacijaPoslovniProstorZakupPoGradOpcina_ukVrijTransKn_6" localSheetId="0">'Godišnje izvješće'!#REF!</definedName>
    <definedName name="rekapitulacijaPoslovniProstorZakupPoGradOpcina_ukVrijTransKn_60" localSheetId="0">'Godišnje izvješće'!#REF!</definedName>
    <definedName name="rekapitulacijaPoslovniProstorZakupPoGradOpcina_ukVrijTransKn_61" localSheetId="0">'Godišnje izvješće'!#REF!</definedName>
    <definedName name="rekapitulacijaPoslovniProstorZakupPoGradOpcina_ukVrijTransKn_62" localSheetId="0">'Godišnje izvješće'!#REF!</definedName>
    <definedName name="rekapitulacijaPoslovniProstorZakupPoGradOpcina_ukVrijTransKn_63" localSheetId="0">'Godišnje izvješće'!#REF!</definedName>
    <definedName name="rekapitulacijaPoslovniProstorZakupPoGradOpcina_ukVrijTransKn_64" localSheetId="0">'Godišnje izvješće'!#REF!</definedName>
    <definedName name="rekapitulacijaPoslovniProstorZakupPoGradOpcina_ukVrijTransKn_65" localSheetId="0">'Godišnje izvješće'!#REF!</definedName>
    <definedName name="rekapitulacijaPoslovniProstorZakupPoGradOpcina_ukVrijTransKn_66" localSheetId="0">'Godišnje izvješće'!#REF!</definedName>
    <definedName name="rekapitulacijaPoslovniProstorZakupPoGradOpcina_ukVrijTransKn_67" localSheetId="0">'Godišnje izvješće'!#REF!</definedName>
    <definedName name="rekapitulacijaPoslovniProstorZakupPoGradOpcina_ukVrijTransKn_68" localSheetId="0">'Godišnje izvješće'!#REF!</definedName>
    <definedName name="rekapitulacijaPoslovniProstorZakupPoGradOpcina_ukVrijTransKn_69" localSheetId="0">'Godišnje izvješće'!#REF!</definedName>
    <definedName name="rekapitulacijaPoslovniProstorZakupPoGradOpcina_ukVrijTransKn_7" localSheetId="0">'Godišnje izvješće'!#REF!</definedName>
    <definedName name="rekapitulacijaPoslovniProstorZakupPoGradOpcina_ukVrijTransKn_70" localSheetId="0">'Godišnje izvješće'!#REF!</definedName>
    <definedName name="rekapitulacijaPoslovniProstorZakupPoGradOpcina_ukVrijTransKn_71" localSheetId="0">'Godišnje izvješće'!#REF!</definedName>
    <definedName name="rekapitulacijaPoslovniProstorZakupPoGradOpcina_ukVrijTransKn_72" localSheetId="0">'Godišnje izvješće'!#REF!</definedName>
    <definedName name="rekapitulacijaPoslovniProstorZakupPoGradOpcina_ukVrijTransKn_73" localSheetId="0">'Godišnje izvješće'!#REF!</definedName>
    <definedName name="rekapitulacijaPoslovniProstorZakupPoGradOpcina_ukVrijTransKn_74" localSheetId="0">'Godišnje izvješće'!#REF!</definedName>
    <definedName name="rekapitulacijaPoslovniProstorZakupPoGradOpcina_ukVrijTransKn_75" localSheetId="0">'Godišnje izvješće'!#REF!</definedName>
    <definedName name="rekapitulacijaPoslovniProstorZakupPoGradOpcina_ukVrijTransKn_76" localSheetId="0">'Godišnje izvješće'!#REF!</definedName>
    <definedName name="rekapitulacijaPoslovniProstorZakupPoGradOpcina_ukVrijTransKn_77" localSheetId="0">'Godišnje izvješće'!#REF!</definedName>
    <definedName name="rekapitulacijaPoslovniProstorZakupPoGradOpcina_ukVrijTransKn_78" localSheetId="0">'Godišnje izvješće'!#REF!</definedName>
    <definedName name="rekapitulacijaPoslovniProstorZakupPoGradOpcina_ukVrijTransKn_79" localSheetId="0">'Godišnje izvješće'!#REF!</definedName>
    <definedName name="rekapitulacijaPoslovniProstorZakupPoGradOpcina_ukVrijTransKn_8" localSheetId="0">'Godišnje izvješće'!#REF!</definedName>
    <definedName name="rekapitulacijaPoslovniProstorZakupPoGradOpcina_ukVrijTransKn_80" localSheetId="0">'Godišnje izvješće'!#REF!</definedName>
    <definedName name="rekapitulacijaPoslovniProstorZakupPoGradOpcina_ukVrijTransKn_81" localSheetId="0">'Godišnje izvješće'!#REF!</definedName>
    <definedName name="rekapitulacijaPoslovniProstorZakupPoGradOpcina_ukVrijTransKn_82" localSheetId="0">'Godišnje izvješće'!#REF!</definedName>
    <definedName name="rekapitulacijaPoslovniProstorZakupPoGradOpcina_ukVrijTransKn_83" localSheetId="0">'Godišnje izvješće'!#REF!</definedName>
    <definedName name="rekapitulacijaPoslovniProstorZakupPoGradOpcina_ukVrijTransKn_84" localSheetId="0">'Godišnje izvješće'!#REF!</definedName>
    <definedName name="rekapitulacijaPoslovniProstorZakupPoGradOpcina_ukVrijTransKn_85" localSheetId="0">'Godišnje izvješće'!#REF!</definedName>
    <definedName name="rekapitulacijaPoslovniProstorZakupPoGradOpcina_ukVrijTransKn_86" localSheetId="0">'Godišnje izvješće'!#REF!</definedName>
    <definedName name="rekapitulacijaPoslovniProstorZakupPoGradOpcina_ukVrijTransKn_87" localSheetId="0">'Godišnje izvješće'!#REF!</definedName>
    <definedName name="rekapitulacijaPoslovniProstorZakupPoGradOpcina_ukVrijTransKn_88" localSheetId="0">'Godišnje izvješće'!#REF!</definedName>
    <definedName name="rekapitulacijaPoslovniProstorZakupPoGradOpcina_ukVrijTransKn_89" localSheetId="0">'Godišnje izvješće'!#REF!</definedName>
    <definedName name="rekapitulacijaPoslovniProstorZakupPoGradOpcina_ukVrijTransKn_9" localSheetId="0">'Godišnje izvješće'!#REF!</definedName>
    <definedName name="rekapitulacijaPoslovniProstorZakupPoGradOpcina_ukVrijTransKn_90" localSheetId="0">'Godišnje izvješće'!#REF!</definedName>
    <definedName name="rekapitulacijaPoslovniProstorZakupPoGradOpcina_zakup_1" localSheetId="0">'Godišnje izvješće'!$D$2651</definedName>
    <definedName name="rekapitulacijaPoslovniProstorZakupPoGradOpcina_zakup_10" localSheetId="0">'Godišnje izvješće'!$D$2660</definedName>
    <definedName name="rekapitulacijaPoslovniProstorZakupPoGradOpcina_zakup_11" localSheetId="0">'Godišnje izvješće'!$D$2661</definedName>
    <definedName name="rekapitulacijaPoslovniProstorZakupPoGradOpcina_zakup_12" localSheetId="0">'Godišnje izvješće'!$D$2662</definedName>
    <definedName name="rekapitulacijaPoslovniProstorZakupPoGradOpcina_zakup_13" localSheetId="0">'Godišnje izvješće'!$D$2663</definedName>
    <definedName name="rekapitulacijaPoslovniProstorZakupPoGradOpcina_zakup_14" localSheetId="0">'Godišnje izvješće'!$D$2664</definedName>
    <definedName name="rekapitulacijaPoslovniProstorZakupPoGradOpcina_zakup_15" localSheetId="0">'Godišnje izvješće'!$D$2665</definedName>
    <definedName name="rekapitulacijaPoslovniProstorZakupPoGradOpcina_zakup_16" localSheetId="0">'Godišnje izvješće'!$D$2666</definedName>
    <definedName name="rekapitulacijaPoslovniProstorZakupPoGradOpcina_zakup_17" localSheetId="0">'Godišnje izvješće'!$D$2667</definedName>
    <definedName name="rekapitulacijaPoslovniProstorZakupPoGradOpcina_zakup_18" localSheetId="0">'Godišnje izvješće'!$D$2668</definedName>
    <definedName name="rekapitulacijaPoslovniProstorZakupPoGradOpcina_zakup_19" localSheetId="0">'Godišnje izvješće'!$D$2669</definedName>
    <definedName name="rekapitulacijaPoslovniProstorZakupPoGradOpcina_zakup_2" localSheetId="0">'Godišnje izvješće'!$D$2652</definedName>
    <definedName name="rekapitulacijaPoslovniProstorZakupPoGradOpcina_zakup_20" localSheetId="0">'Godišnje izvješće'!$D$2670</definedName>
    <definedName name="rekapitulacijaPoslovniProstorZakupPoGradOpcina_zakup_21" localSheetId="0">'Godišnje izvješće'!$D$2671</definedName>
    <definedName name="rekapitulacijaPoslovniProstorZakupPoGradOpcina_zakup_22" localSheetId="0">'Godišnje izvješće'!$D$2672</definedName>
    <definedName name="rekapitulacijaPoslovniProstorZakupPoGradOpcina_zakup_23" localSheetId="0">'Godišnje izvješće'!$D$2673</definedName>
    <definedName name="rekapitulacijaPoslovniProstorZakupPoGradOpcina_zakup_24" localSheetId="0">'Godišnje izvješće'!$D$2674</definedName>
    <definedName name="rekapitulacijaPoslovniProstorZakupPoGradOpcina_zakup_25" localSheetId="0">'Godišnje izvješće'!$D$2675</definedName>
    <definedName name="rekapitulacijaPoslovniProstorZakupPoGradOpcina_zakup_26" localSheetId="0">'Godišnje izvješće'!$D$2676</definedName>
    <definedName name="rekapitulacijaPoslovniProstorZakupPoGradOpcina_zakup_27" localSheetId="0">'Godišnje izvješće'!$D$2677</definedName>
    <definedName name="rekapitulacijaPoslovniProstorZakupPoGradOpcina_zakup_28" localSheetId="0">'Godišnje izvješće'!$D$2678</definedName>
    <definedName name="rekapitulacijaPoslovniProstorZakupPoGradOpcina_zakup_29" localSheetId="0">'Godišnje izvješće'!$D$2679</definedName>
    <definedName name="rekapitulacijaPoslovniProstorZakupPoGradOpcina_zakup_3" localSheetId="0">'Godišnje izvješće'!$D$2653</definedName>
    <definedName name="rekapitulacijaPoslovniProstorZakupPoGradOpcina_zakup_30" localSheetId="0">'Godišnje izvješće'!$D$2680</definedName>
    <definedName name="rekapitulacijaPoslovniProstorZakupPoGradOpcina_zakup_31" localSheetId="0">'Godišnje izvješće'!$D$2681</definedName>
    <definedName name="rekapitulacijaPoslovniProstorZakupPoGradOpcina_zakup_32" localSheetId="0">'Godišnje izvješće'!$D$2682</definedName>
    <definedName name="rekapitulacijaPoslovniProstorZakupPoGradOpcina_zakup_33" localSheetId="0">'Godišnje izvješće'!$D$2683</definedName>
    <definedName name="rekapitulacijaPoslovniProstorZakupPoGradOpcina_zakup_34" localSheetId="0">'Godišnje izvješće'!$D$2684</definedName>
    <definedName name="rekapitulacijaPoslovniProstorZakupPoGradOpcina_zakup_35" localSheetId="0">'Godišnje izvješće'!$D$2685</definedName>
    <definedName name="rekapitulacijaPoslovniProstorZakupPoGradOpcina_zakup_36" localSheetId="0">'Godišnje izvješće'!$D$2686</definedName>
    <definedName name="rekapitulacijaPoslovniProstorZakupPoGradOpcina_zakup_37" localSheetId="0">'Godišnje izvješće'!$D$2687</definedName>
    <definedName name="rekapitulacijaPoslovniProstorZakupPoGradOpcina_zakup_38" localSheetId="0">'Godišnje izvješće'!$D$2688</definedName>
    <definedName name="rekapitulacijaPoslovniProstorZakupPoGradOpcina_zakup_39" localSheetId="0">'Godišnje izvješće'!$D$2689</definedName>
    <definedName name="rekapitulacijaPoslovniProstorZakupPoGradOpcina_zakup_4" localSheetId="0">'Godišnje izvješće'!$D$2654</definedName>
    <definedName name="rekapitulacijaPoslovniProstorZakupPoGradOpcina_zakup_40" localSheetId="0">'Godišnje izvješće'!$D$2690</definedName>
    <definedName name="rekapitulacijaPoslovniProstorZakupPoGradOpcina_zakup_41" localSheetId="0">'Godišnje izvješće'!$D$2691</definedName>
    <definedName name="rekapitulacijaPoslovniProstorZakupPoGradOpcina_zakup_42" localSheetId="0">'Godišnje izvješće'!$D$2692</definedName>
    <definedName name="rekapitulacijaPoslovniProstorZakupPoGradOpcina_zakup_43" localSheetId="0">'Godišnje izvješće'!$D$2693</definedName>
    <definedName name="rekapitulacijaPoslovniProstorZakupPoGradOpcina_zakup_44" localSheetId="0">'Godišnje izvješće'!$D$2694</definedName>
    <definedName name="rekapitulacijaPoslovniProstorZakupPoGradOpcina_zakup_45" localSheetId="0">'Godišnje izvješće'!$D$2695</definedName>
    <definedName name="rekapitulacijaPoslovniProstorZakupPoGradOpcina_zakup_46" localSheetId="0">'Godišnje izvješće'!$D$2696</definedName>
    <definedName name="rekapitulacijaPoslovniProstorZakupPoGradOpcina_zakup_47" localSheetId="0">'Godišnje izvješće'!$D$2697</definedName>
    <definedName name="rekapitulacijaPoslovniProstorZakupPoGradOpcina_zakup_48" localSheetId="0">'Godišnje izvješće'!$D$2698</definedName>
    <definedName name="rekapitulacijaPoslovniProstorZakupPoGradOpcina_zakup_49" localSheetId="0">'Godišnje izvješće'!$D$2699</definedName>
    <definedName name="rekapitulacijaPoslovniProstorZakupPoGradOpcina_zakup_5" localSheetId="0">'Godišnje izvješće'!$D$2655</definedName>
    <definedName name="rekapitulacijaPoslovniProstorZakupPoGradOpcina_zakup_50" localSheetId="0">'Godišnje izvješće'!$D$2700</definedName>
    <definedName name="rekapitulacijaPoslovniProstorZakupPoGradOpcina_zakup_51" localSheetId="0">'Godišnje izvješće'!$D$2701</definedName>
    <definedName name="rekapitulacijaPoslovniProstorZakupPoGradOpcina_zakup_52" localSheetId="0">'Godišnje izvješće'!$D$2702</definedName>
    <definedName name="rekapitulacijaPoslovniProstorZakupPoGradOpcina_zakup_53" localSheetId="0">'Godišnje izvješće'!$D$2703</definedName>
    <definedName name="rekapitulacijaPoslovniProstorZakupPoGradOpcina_zakup_54" localSheetId="0">'Godišnje izvješće'!$D$2704</definedName>
    <definedName name="rekapitulacijaPoslovniProstorZakupPoGradOpcina_zakup_55" localSheetId="0">'Godišnje izvješće'!$D$2705</definedName>
    <definedName name="rekapitulacijaPoslovniProstorZakupPoGradOpcina_zakup_56" localSheetId="0">'Godišnje izvješće'!$D$2706</definedName>
    <definedName name="rekapitulacijaPoslovniProstorZakupPoGradOpcina_zakup_57" localSheetId="0">'Godišnje izvješće'!$D$2707</definedName>
    <definedName name="rekapitulacijaPoslovniProstorZakupPoGradOpcina_zakup_58" localSheetId="0">'Godišnje izvješće'!$D$2708</definedName>
    <definedName name="rekapitulacijaPoslovniProstorZakupPoGradOpcina_zakup_59" localSheetId="0">'Godišnje izvješće'!$D$2709</definedName>
    <definedName name="rekapitulacijaPoslovniProstorZakupPoGradOpcina_zakup_6" localSheetId="0">'Godišnje izvješće'!$D$2656</definedName>
    <definedName name="rekapitulacijaPoslovniProstorZakupPoGradOpcina_zakup_60" localSheetId="0">'Godišnje izvješće'!$D$2710</definedName>
    <definedName name="rekapitulacijaPoslovniProstorZakupPoGradOpcina_zakup_61" localSheetId="0">'Godišnje izvješće'!$D$2711</definedName>
    <definedName name="rekapitulacijaPoslovniProstorZakupPoGradOpcina_zakup_62" localSheetId="0">'Godišnje izvješće'!$D$2712</definedName>
    <definedName name="rekapitulacijaPoslovniProstorZakupPoGradOpcina_zakup_63" localSheetId="0">'Godišnje izvješće'!$D$2713</definedName>
    <definedName name="rekapitulacijaPoslovniProstorZakupPoGradOpcina_zakup_64" localSheetId="0">'Godišnje izvješće'!$D$2714</definedName>
    <definedName name="rekapitulacijaPoslovniProstorZakupPoGradOpcina_zakup_65" localSheetId="0">'Godišnje izvješće'!$D$2715</definedName>
    <definedName name="rekapitulacijaPoslovniProstorZakupPoGradOpcina_zakup_66" localSheetId="0">'Godišnje izvješće'!$D$2716</definedName>
    <definedName name="rekapitulacijaPoslovniProstorZakupPoGradOpcina_zakup_67" localSheetId="0">'Godišnje izvješće'!$D$2717</definedName>
    <definedName name="rekapitulacijaPoslovniProstorZakupPoGradOpcina_zakup_68" localSheetId="0">'Godišnje izvješće'!$D$2718</definedName>
    <definedName name="rekapitulacijaPoslovniProstorZakupPoGradOpcina_zakup_69" localSheetId="0">'Godišnje izvješće'!$D$2719</definedName>
    <definedName name="rekapitulacijaPoslovniProstorZakupPoGradOpcina_zakup_7" localSheetId="0">'Godišnje izvješće'!$D$2657</definedName>
    <definedName name="rekapitulacijaPoslovniProstorZakupPoGradOpcina_zakup_70" localSheetId="0">'Godišnje izvješće'!$D$2720</definedName>
    <definedName name="rekapitulacijaPoslovniProstorZakupPoGradOpcina_zakup_71" localSheetId="0">'Godišnje izvješće'!$D$2721</definedName>
    <definedName name="rekapitulacijaPoslovniProstorZakupPoGradOpcina_zakup_72" localSheetId="0">'Godišnje izvješće'!$D$2722</definedName>
    <definedName name="rekapitulacijaPoslovniProstorZakupPoGradOpcina_zakup_73" localSheetId="0">'Godišnje izvješće'!$D$2723</definedName>
    <definedName name="rekapitulacijaPoslovniProstorZakupPoGradOpcina_zakup_74" localSheetId="0">'Godišnje izvješće'!$D$2724</definedName>
    <definedName name="rekapitulacijaPoslovniProstorZakupPoGradOpcina_zakup_75" localSheetId="0">'Godišnje izvješće'!$D$2725</definedName>
    <definedName name="rekapitulacijaPoslovniProstorZakupPoGradOpcina_zakup_76" localSheetId="0">'Godišnje izvješće'!$D$2726</definedName>
    <definedName name="rekapitulacijaPoslovniProstorZakupPoGradOpcina_zakup_77" localSheetId="0">'Godišnje izvješće'!$D$2727</definedName>
    <definedName name="rekapitulacijaPoslovniProstorZakupPoGradOpcina_zakup_78" localSheetId="0">'Godišnje izvješće'!$D$2728</definedName>
    <definedName name="rekapitulacijaPoslovniProstorZakupPoGradOpcina_zakup_79" localSheetId="0">'Godišnje izvješće'!$D$2729</definedName>
    <definedName name="rekapitulacijaPoslovniProstorZakupPoGradOpcina_zakup_8" localSheetId="0">'Godišnje izvješće'!$D$2658</definedName>
    <definedName name="rekapitulacijaPoslovniProstorZakupPoGradOpcina_zakup_80" localSheetId="0">'Godišnje izvješće'!$D$2730</definedName>
    <definedName name="rekapitulacijaPoslovniProstorZakupPoGradOpcina_zakup_81" localSheetId="0">'Godišnje izvješće'!$D$2731</definedName>
    <definedName name="rekapitulacijaPoslovniProstorZakupPoGradOpcina_zakup_82" localSheetId="0">'Godišnje izvješće'!$D$2732</definedName>
    <definedName name="rekapitulacijaPoslovniProstorZakupPoGradOpcina_zakup_83" localSheetId="0">'Godišnje izvješće'!$D$2733</definedName>
    <definedName name="rekapitulacijaPoslovniProstorZakupPoGradOpcina_zakup_84" localSheetId="0">'Godišnje izvješće'!$D$2734</definedName>
    <definedName name="rekapitulacijaPoslovniProstorZakupPoGradOpcina_zakup_85" localSheetId="0">'Godišnje izvješće'!$D$2735</definedName>
    <definedName name="rekapitulacijaPoslovniProstorZakupPoGradOpcina_zakup_86" localSheetId="0">'Godišnje izvješće'!$D$2736</definedName>
    <definedName name="rekapitulacijaPoslovniProstorZakupPoGradOpcina_zakup_87" localSheetId="0">'Godišnje izvješće'!$D$2737</definedName>
    <definedName name="rekapitulacijaPoslovniProstorZakupPoGradOpcina_zakup_88" localSheetId="0">'Godišnje izvješće'!$D$2738</definedName>
    <definedName name="rekapitulacijaPoslovniProstorZakupPoGradOpcina_zakup_89" localSheetId="0">'Godišnje izvješće'!$D$2739</definedName>
    <definedName name="rekapitulacijaPoslovniProstorZakupPoGradOpcina_zakup_9" localSheetId="0">'Godišnje izvješće'!$D$2659</definedName>
    <definedName name="rekapitulacijaPoslovniProstorZakupPoGradOpcina_zakup_90" localSheetId="0">'Godišnje izvješće'!$D$2740</definedName>
    <definedName name="rekapitulacijaPoslovniProstorZakupPoPovrsini_prosjecnaCijenaEurM2_120m2" localSheetId="0">'Godišnje izvješće'!$G$2611</definedName>
    <definedName name="rekapitulacijaPoslovniProstorZakupPoPovrsini_prosjecnaCijenaEurM2_15_24m2" localSheetId="0">'Godišnje izvješće'!$G$2606</definedName>
    <definedName name="rekapitulacijaPoslovniProstorZakupPoPovrsini_prosjecnaCijenaEurM2_25_39m2" localSheetId="0">'Godišnje izvješće'!$G$2607</definedName>
    <definedName name="rekapitulacijaPoslovniProstorZakupPoPovrsini_prosjecnaCijenaEurM2_40_59m2" localSheetId="0">'Godišnje izvješće'!$G$2608</definedName>
    <definedName name="rekapitulacijaPoslovniProstorZakupPoPovrsini_prosjecnaCijenaEurM2_60_74m2" localSheetId="0">'Godišnje izvješće'!$G$2609</definedName>
    <definedName name="rekapitulacijaPoslovniProstorZakupPoPovrsini_prosjecnaCijenaEurM2_75_119m2" localSheetId="0">'Godišnje izvješće'!$G$2610</definedName>
    <definedName name="rekapitulacijaPoslovniProstorZakupPoPovrsini_prosjecnaCijenaKnM2_120m2" localSheetId="0">'Godišnje izvješće'!#REF!</definedName>
    <definedName name="rekapitulacijaPoslovniProstorZakupPoPovrsini_prosjecnaCijenaKnM2_15_24m2" localSheetId="0">'Godišnje izvješće'!#REF!</definedName>
    <definedName name="rekapitulacijaPoslovniProstorZakupPoPovrsini_prosjecnaCijenaKnM2_25_39m2" localSheetId="0">'Godišnje izvješće'!#REF!</definedName>
    <definedName name="rekapitulacijaPoslovniProstorZakupPoPovrsini_prosjecnaCijenaKnM2_40_59m2" localSheetId="0">'Godišnje izvješće'!#REF!</definedName>
    <definedName name="rekapitulacijaPoslovniProstorZakupPoPovrsini_prosjecnaCijenaKnM2_60_74m2" localSheetId="0">'Godišnje izvješće'!#REF!</definedName>
    <definedName name="rekapitulacijaPoslovniProstorZakupPoPovrsini_prosjecnaCijenaKnM2_75_119m2" localSheetId="0">'Godišnje izvješće'!#REF!</definedName>
    <definedName name="rekapitulacijaPoslovniProstorZakupPoPovrsini_ukPovNekM2_120m2" localSheetId="0">'Godišnje izvješće'!$F$2611</definedName>
    <definedName name="rekapitulacijaPoslovniProstorZakupPoPovrsini_ukPovNekM2_15_24m2" localSheetId="0">'Godišnje izvješće'!$F$2606</definedName>
    <definedName name="rekapitulacijaPoslovniProstorZakupPoPovrsini_ukPovNekM2_25_39m2" localSheetId="0">'Godišnje izvješće'!$F$2607</definedName>
    <definedName name="rekapitulacijaPoslovniProstorZakupPoPovrsini_ukPovNekM2_40_59m2" localSheetId="0">'Godišnje izvješće'!$F$2608</definedName>
    <definedName name="rekapitulacijaPoslovniProstorZakupPoPovrsini_ukPovNekM2_60_74m2" localSheetId="0">'Godišnje izvješće'!$F$2609</definedName>
    <definedName name="rekapitulacijaPoslovniProstorZakupPoPovrsini_ukPovNekM2_75_119m2" localSheetId="0">'Godišnje izvješće'!$F$2610</definedName>
    <definedName name="rekapitulacijaPoslovniProstorZakupPoPovrsini_ukVrijTransEur_120m2" localSheetId="0">'Godišnje izvješće'!$E$2611</definedName>
    <definedName name="rekapitulacijaPoslovniProstorZakupPoPovrsini_ukVrijTransEur_15_24m2" localSheetId="0">'Godišnje izvješće'!$E$2606</definedName>
    <definedName name="rekapitulacijaPoslovniProstorZakupPoPovrsini_ukVrijTransEur_25_39m2" localSheetId="0">'Godišnje izvješće'!$E$2607</definedName>
    <definedName name="rekapitulacijaPoslovniProstorZakupPoPovrsini_ukVrijTransEur_40_59m2" localSheetId="0">'Godišnje izvješće'!$E$2608</definedName>
    <definedName name="rekapitulacijaPoslovniProstorZakupPoPovrsini_ukVrijTransEur_60_74m2" localSheetId="0">'Godišnje izvješće'!$E$2609</definedName>
    <definedName name="rekapitulacijaPoslovniProstorZakupPoPovrsini_ukVrijTransEur_75_119m2" localSheetId="0">'Godišnje izvješće'!$E$2610</definedName>
    <definedName name="rekapitulacijaPoslovniProstorZakupPoPovrsini_ukVrijTransKn_120m2" localSheetId="0">'Godišnje izvješće'!#REF!</definedName>
    <definedName name="rekapitulacijaPoslovniProstorZakupPoPovrsini_ukVrijTransKn_15_24m2" localSheetId="0">'Godišnje izvješće'!#REF!</definedName>
    <definedName name="rekapitulacijaPoslovniProstorZakupPoPovrsini_ukVrijTransKn_25_39m2" localSheetId="0">'Godišnje izvješće'!#REF!</definedName>
    <definedName name="rekapitulacijaPoslovniProstorZakupPoPovrsini_ukVrijTransKn_40_59m2" localSheetId="0">'Godišnje izvješće'!#REF!</definedName>
    <definedName name="rekapitulacijaPoslovniProstorZakupPoPovrsini_ukVrijTransKn_60_74m2" localSheetId="0">'Godišnje izvješće'!#REF!</definedName>
    <definedName name="rekapitulacijaPoslovniProstorZakupPoPovrsini_ukVrijTransKn_75_119m2" localSheetId="0">'Godišnje izvješće'!#REF!</definedName>
    <definedName name="rekapitulacijaPoslovniProstorZakupPoPovrsini_zakup_120m2" localSheetId="0">'Godišnje izvješće'!$D$2611</definedName>
    <definedName name="rekapitulacijaPoslovniProstorZakupPoPovrsini_zakup_15_24m2" localSheetId="0">'Godišnje izvješće'!$D$2606</definedName>
    <definedName name="rekapitulacijaPoslovniProstorZakupPoPovrsini_zakup_25_39m2" localSheetId="0">'Godišnje izvješće'!$D$2607</definedName>
    <definedName name="rekapitulacijaPoslovniProstorZakupPoPovrsini_zakup_40_59m2" localSheetId="0">'Godišnje izvješće'!$D$2608</definedName>
    <definedName name="rekapitulacijaPoslovniProstorZakupPoPovrsini_zakup_60_74m2" localSheetId="0">'Godišnje izvješće'!$D$2609</definedName>
    <definedName name="rekapitulacijaPoslovniProstorZakupPoPovrsini_zakup_75_119m2" localSheetId="0">'Godišnje izvješće'!$D$2610</definedName>
    <definedName name="rekapitulacijaStanKupoprodaja_kupoprodaja" localSheetId="0">'Godišnje izvješće'!$C$246</definedName>
    <definedName name="rekapitulacijaStanKupoprodaja_naslovGradDatum" localSheetId="0">'Godišnje izvješće'!$A$242</definedName>
    <definedName name="rekapitulacijaStanKupoprodaja_prosjecnaCijenaEurM2" localSheetId="0">'Godišnje izvješće'!$F$246</definedName>
    <definedName name="rekapitulacijaStanKupoprodaja_prosjecnaCijenaKnM2" localSheetId="0">'Godišnje izvješće'!#REF!</definedName>
    <definedName name="rekapitulacijaStanKupoprodaja_ukPovNekM2" localSheetId="0">'Godišnje izvješće'!$E$246</definedName>
    <definedName name="rekapitulacijaStanKupoprodaja_ukVrijTransEur" localSheetId="0">'Godišnje izvješće'!$D$246</definedName>
    <definedName name="rekapitulacijaStanKupoprodaja_ukVrijTransKn" localSheetId="0">'Godišnje izvješće'!#REF!</definedName>
    <definedName name="rekapitulacijaStanKupoprodajaPoEtazi_kupoprodaja_1kat" localSheetId="0">'Godišnje izvješće'!$D$318</definedName>
    <definedName name="rekapitulacijaStanKupoprodajaPoEtazi_kupoprodaja_2kat" localSheetId="0">'Godišnje izvješće'!$D$319</definedName>
    <definedName name="rekapitulacijaStanKupoprodajaPoEtazi_kupoprodaja_3kat" localSheetId="0">'Godišnje izvješće'!$D$320</definedName>
    <definedName name="rekapitulacijaStanKupoprodajaPoEtazi_kupoprodaja_4kat" localSheetId="0">'Godišnje izvješće'!$D$321</definedName>
    <definedName name="rekapitulacijaStanKupoprodajaPoEtazi_kupoprodaja_5kat" localSheetId="0">'Godišnje izvješće'!$D$322</definedName>
    <definedName name="rekapitulacijaStanKupoprodajaPoEtazi_kupoprodaja_6kat" localSheetId="0">'Godišnje izvješće'!$D$323</definedName>
    <definedName name="rekapitulacijaStanKupoprodajaPoEtazi_kupoprodaja_7kat" localSheetId="0">'Godišnje izvješće'!$D$324</definedName>
    <definedName name="rekapitulacijaStanKupoprodajaPoEtazi_kupoprodaja_8kat" localSheetId="0">'Godišnje izvješće'!$D$325</definedName>
    <definedName name="rekapitulacijaStanKupoprodajaPoEtazi_kupoprodaja_od8kat" localSheetId="0">'Godišnje izvješće'!$D$326</definedName>
    <definedName name="rekapitulacijaStanKupoprodajaPoEtazi_kupoprodaja_podrum" localSheetId="0">'Godišnje izvješće'!$D$315</definedName>
    <definedName name="rekapitulacijaStanKupoprodajaPoEtazi_kupoprodaja_potkrovlje" localSheetId="0">'Godišnje izvješće'!$D$327</definedName>
    <definedName name="rekapitulacijaStanKupoprodajaPoEtazi_kupoprodaja_prizemlje" localSheetId="0">'Godišnje izvješće'!$D$317</definedName>
    <definedName name="rekapitulacijaStanKupoprodajaPoEtazi_kupoprodaja_suteren" localSheetId="0">'Godišnje izvješće'!$D$316</definedName>
    <definedName name="rekapitulacijaStanKupoprodajaPoEtazi_prosjecnaCijenaEurM2_1kat" localSheetId="0">'Godišnje izvješće'!$G$318</definedName>
    <definedName name="rekapitulacijaStanKupoprodajaPoEtazi_prosjecnaCijenaEurM2_2kat" localSheetId="0">'Godišnje izvješće'!$G$319</definedName>
    <definedName name="rekapitulacijaStanKupoprodajaPoEtazi_prosjecnaCijenaEurM2_3kat" localSheetId="0">'Godišnje izvješće'!$G$320</definedName>
    <definedName name="rekapitulacijaStanKupoprodajaPoEtazi_prosjecnaCijenaEurM2_4kat" localSheetId="0">'Godišnje izvješće'!$G$321</definedName>
    <definedName name="rekapitulacijaStanKupoprodajaPoEtazi_prosjecnaCijenaEurM2_5kat" localSheetId="0">'Godišnje izvješće'!$G$322</definedName>
    <definedName name="rekapitulacijaStanKupoprodajaPoEtazi_prosjecnaCijenaEurM2_6kat" localSheetId="0">'Godišnje izvješće'!$G$323</definedName>
    <definedName name="rekapitulacijaStanKupoprodajaPoEtazi_prosjecnaCijenaEurM2_7kat" localSheetId="0">'Godišnje izvješće'!$G$324</definedName>
    <definedName name="rekapitulacijaStanKupoprodajaPoEtazi_prosjecnaCijenaEurM2_8kat" localSheetId="0">'Godišnje izvješće'!$G$325</definedName>
    <definedName name="rekapitulacijaStanKupoprodajaPoEtazi_prosjecnaCijenaEurM2_od8kat" localSheetId="0">'Godišnje izvješće'!$G$326</definedName>
    <definedName name="rekapitulacijaStanKupoprodajaPoEtazi_prosjecnaCijenaEurM2_podrum" localSheetId="0">'Godišnje izvješće'!$G$315</definedName>
    <definedName name="rekapitulacijaStanKupoprodajaPoEtazi_prosjecnaCijenaEurM2_potkrovlje" localSheetId="0">'Godišnje izvješće'!$G$327</definedName>
    <definedName name="rekapitulacijaStanKupoprodajaPoEtazi_prosjecnaCijenaEurM2_prizemlje" localSheetId="0">'Godišnje izvješće'!$G$317</definedName>
    <definedName name="rekapitulacijaStanKupoprodajaPoEtazi_prosjecnaCijenaEurM2_suteren" localSheetId="0">'Godišnje izvješće'!$G$316</definedName>
    <definedName name="rekapitulacijaStanKupoprodajaPoEtazi_prosjecnaCijenaKnM2_1kat" localSheetId="0">'Godišnje izvješće'!#REF!</definedName>
    <definedName name="rekapitulacijaStanKupoprodajaPoEtazi_prosjecnaCijenaKnM2_2kat" localSheetId="0">'Godišnje izvješće'!#REF!</definedName>
    <definedName name="rekapitulacijaStanKupoprodajaPoEtazi_prosjecnaCijenaKnM2_3kat" localSheetId="0">'Godišnje izvješće'!#REF!</definedName>
    <definedName name="rekapitulacijaStanKupoprodajaPoEtazi_prosjecnaCijenaKnM2_4kat" localSheetId="0">'Godišnje izvješće'!#REF!</definedName>
    <definedName name="rekapitulacijaStanKupoprodajaPoEtazi_prosjecnaCijenaKnM2_5kat" localSheetId="0">'Godišnje izvješće'!#REF!</definedName>
    <definedName name="rekapitulacijaStanKupoprodajaPoEtazi_prosjecnaCijenaKnM2_6kat" localSheetId="0">'Godišnje izvješće'!#REF!</definedName>
    <definedName name="rekapitulacijaStanKupoprodajaPoEtazi_prosjecnaCijenaKnM2_7kat" localSheetId="0">'Godišnje izvješće'!#REF!</definedName>
    <definedName name="rekapitulacijaStanKupoprodajaPoEtazi_prosjecnaCijenaKnM2_8kat" localSheetId="0">'Godišnje izvješće'!#REF!</definedName>
    <definedName name="rekapitulacijaStanKupoprodajaPoEtazi_prosjecnaCijenaKnM2_od8kat" localSheetId="0">'Godišnje izvješće'!#REF!</definedName>
    <definedName name="rekapitulacijaStanKupoprodajaPoEtazi_prosjecnaCijenaKnM2_podrum" localSheetId="0">'Godišnje izvješće'!#REF!</definedName>
    <definedName name="rekapitulacijaStanKupoprodajaPoEtazi_prosjecnaCijenaKnM2_potkrovlje" localSheetId="0">'Godišnje izvješće'!#REF!</definedName>
    <definedName name="rekapitulacijaStanKupoprodajaPoEtazi_prosjecnaCijenaKnM2_prizemlje" localSheetId="0">'Godišnje izvješće'!#REF!</definedName>
    <definedName name="rekapitulacijaStanKupoprodajaPoEtazi_prosjecnaCijenaKnM2_suteren" localSheetId="0">'Godišnje izvješće'!#REF!</definedName>
    <definedName name="rekapitulacijaStanKupoprodajaPoEtazi_ukPovNekM2_1kat" localSheetId="0">'Godišnje izvješće'!$F$318</definedName>
    <definedName name="rekapitulacijaStanKupoprodajaPoEtazi_ukPovNekM2_2kat" localSheetId="0">'Godišnje izvješće'!$F$319</definedName>
    <definedName name="rekapitulacijaStanKupoprodajaPoEtazi_ukPovNekM2_3kat" localSheetId="0">'Godišnje izvješće'!$F$320</definedName>
    <definedName name="rekapitulacijaStanKupoprodajaPoEtazi_ukPovNekM2_4kat" localSheetId="0">'Godišnje izvješće'!$F$321</definedName>
    <definedName name="rekapitulacijaStanKupoprodajaPoEtazi_ukPovNekM2_5kat" localSheetId="0">'Godišnje izvješće'!$F$322</definedName>
    <definedName name="rekapitulacijaStanKupoprodajaPoEtazi_ukPovNekM2_6kat" localSheetId="0">'Godišnje izvješće'!$F$323</definedName>
    <definedName name="rekapitulacijaStanKupoprodajaPoEtazi_ukPovNekM2_7kat" localSheetId="0">'Godišnje izvješće'!$F$324</definedName>
    <definedName name="rekapitulacijaStanKupoprodajaPoEtazi_ukPovNekM2_8kat" localSheetId="0">'Godišnje izvješće'!$F$325</definedName>
    <definedName name="rekapitulacijaStanKupoprodajaPoEtazi_ukPovNekM2_od8kat" localSheetId="0">'Godišnje izvješće'!$F$326</definedName>
    <definedName name="rekapitulacijaStanKupoprodajaPoEtazi_ukPovNekM2_podrum" localSheetId="0">'Godišnje izvješće'!$F$315</definedName>
    <definedName name="rekapitulacijaStanKupoprodajaPoEtazi_ukPovNekM2_potkrovlje" localSheetId="0">'Godišnje izvješće'!$F$327</definedName>
    <definedName name="rekapitulacijaStanKupoprodajaPoEtazi_ukPovNekM2_prizemlje" localSheetId="0">'Godišnje izvješće'!$F$317</definedName>
    <definedName name="rekapitulacijaStanKupoprodajaPoEtazi_ukPovNekM2_suteren" localSheetId="0">'Godišnje izvješće'!$F$316</definedName>
    <definedName name="rekapitulacijaStanKupoprodajaPoEtazi_ukVrijTransEur_1kat" localSheetId="0">'Godišnje izvješće'!$E$318</definedName>
    <definedName name="rekapitulacijaStanKupoprodajaPoEtazi_ukVrijTransEur_2kat" localSheetId="0">'Godišnje izvješće'!$E$319</definedName>
    <definedName name="rekapitulacijaStanKupoprodajaPoEtazi_ukVrijTransEur_3kat" localSheetId="0">'Godišnje izvješće'!$E$320</definedName>
    <definedName name="rekapitulacijaStanKupoprodajaPoEtazi_ukVrijTransEur_4kat" localSheetId="0">'Godišnje izvješće'!$E$321</definedName>
    <definedName name="rekapitulacijaStanKupoprodajaPoEtazi_ukVrijTransEur_5kat" localSheetId="0">'Godišnje izvješće'!$E$322</definedName>
    <definedName name="rekapitulacijaStanKupoprodajaPoEtazi_ukVrijTransEur_6kat" localSheetId="0">'Godišnje izvješće'!$E$323</definedName>
    <definedName name="rekapitulacijaStanKupoprodajaPoEtazi_ukVrijTransEur_7kat" localSheetId="0">'Godišnje izvješće'!$E$324</definedName>
    <definedName name="rekapitulacijaStanKupoprodajaPoEtazi_ukVrijTransEur_8kat" localSheetId="0">'Godišnje izvješće'!$E$325</definedName>
    <definedName name="rekapitulacijaStanKupoprodajaPoEtazi_ukVrijTransEur_od8kat" localSheetId="0">'Godišnje izvješće'!$E$326</definedName>
    <definedName name="rekapitulacijaStanKupoprodajaPoEtazi_ukVrijTransEur_podrum" localSheetId="0">'Godišnje izvješće'!$E$315</definedName>
    <definedName name="rekapitulacijaStanKupoprodajaPoEtazi_ukVrijTransEur_potkrovlje" localSheetId="0">'Godišnje izvješće'!$E$327</definedName>
    <definedName name="rekapitulacijaStanKupoprodajaPoEtazi_ukVrijTransEur_prizemlje" localSheetId="0">'Godišnje izvješće'!$E$317</definedName>
    <definedName name="rekapitulacijaStanKupoprodajaPoEtazi_ukVrijTransEur_suteren" localSheetId="0">'Godišnje izvješće'!$E$316</definedName>
    <definedName name="rekapitulacijaStanKupoprodajaPoEtazi_ukVrijTransKn_1kat" localSheetId="0">'Godišnje izvješće'!#REF!</definedName>
    <definedName name="rekapitulacijaStanKupoprodajaPoEtazi_ukVrijTransKn_2kat" localSheetId="0">'Godišnje izvješće'!#REF!</definedName>
    <definedName name="rekapitulacijaStanKupoprodajaPoEtazi_ukVrijTransKn_3kat" localSheetId="0">'Godišnje izvješće'!#REF!</definedName>
    <definedName name="rekapitulacijaStanKupoprodajaPoEtazi_ukVrijTransKn_4kat" localSheetId="0">'Godišnje izvješće'!#REF!</definedName>
    <definedName name="rekapitulacijaStanKupoprodajaPoEtazi_ukVrijTransKn_5kat" localSheetId="0">'Godišnje izvješće'!#REF!</definedName>
    <definedName name="rekapitulacijaStanKupoprodajaPoEtazi_ukVrijTransKn_6kat" localSheetId="0">'Godišnje izvješće'!#REF!</definedName>
    <definedName name="rekapitulacijaStanKupoprodajaPoEtazi_ukVrijTransKn_7kat" localSheetId="0">'Godišnje izvješće'!#REF!</definedName>
    <definedName name="rekapitulacijaStanKupoprodajaPoEtazi_ukVrijTransKn_8kat" localSheetId="0">'Godišnje izvješće'!#REF!</definedName>
    <definedName name="rekapitulacijaStanKupoprodajaPoEtazi_ukVrijTransKn_od8kat" localSheetId="0">'Godišnje izvješće'!#REF!</definedName>
    <definedName name="rekapitulacijaStanKupoprodajaPoEtazi_ukVrijTransKn_podrum" localSheetId="0">'Godišnje izvješće'!#REF!</definedName>
    <definedName name="rekapitulacijaStanKupoprodajaPoEtazi_ukVrijTransKn_potkrovlje" localSheetId="0">'Godišnje izvješće'!#REF!</definedName>
    <definedName name="rekapitulacijaStanKupoprodajaPoEtazi_ukVrijTransKn_prizemlje" localSheetId="0">'Godišnje izvješće'!#REF!</definedName>
    <definedName name="rekapitulacijaStanKupoprodajaPoEtazi_ukVrijTransKn_suteren" localSheetId="0">'Godišnje izvješće'!#REF!</definedName>
    <definedName name="rekapitulacijaStanKupoprodajaPoGradOpcina_gradOpcina_1" localSheetId="0">'Godišnje izvješće'!$B$386</definedName>
    <definedName name="rekapitulacijaStanKupoprodajaPoGradOpcina_gradOpcina_10" localSheetId="0">'Godišnje izvješće'!$B$395</definedName>
    <definedName name="rekapitulacijaStanKupoprodajaPoGradOpcina_gradOpcina_11" localSheetId="0">'Godišnje izvješće'!$B$396</definedName>
    <definedName name="rekapitulacijaStanKupoprodajaPoGradOpcina_gradOpcina_12" localSheetId="0">'Godišnje izvješće'!$B$397</definedName>
    <definedName name="rekapitulacijaStanKupoprodajaPoGradOpcina_gradOpcina_13" localSheetId="0">'Godišnje izvješće'!$B$398</definedName>
    <definedName name="rekapitulacijaStanKupoprodajaPoGradOpcina_gradOpcina_14" localSheetId="0">'Godišnje izvješće'!$B$399</definedName>
    <definedName name="rekapitulacijaStanKupoprodajaPoGradOpcina_gradOpcina_15" localSheetId="0">'Godišnje izvješće'!$B$400</definedName>
    <definedName name="rekapitulacijaStanKupoprodajaPoGradOpcina_gradOpcina_16" localSheetId="0">'Godišnje izvješće'!$B$401</definedName>
    <definedName name="rekapitulacijaStanKupoprodajaPoGradOpcina_gradOpcina_17" localSheetId="0">'Godišnje izvješće'!$B$402</definedName>
    <definedName name="rekapitulacijaStanKupoprodajaPoGradOpcina_gradOpcina_18" localSheetId="0">'Godišnje izvješće'!$B$403</definedName>
    <definedName name="rekapitulacijaStanKupoprodajaPoGradOpcina_gradOpcina_19" localSheetId="0">'Godišnje izvješće'!$B$404</definedName>
    <definedName name="rekapitulacijaStanKupoprodajaPoGradOpcina_gradOpcina_2" localSheetId="0">'Godišnje izvješće'!$B$387</definedName>
    <definedName name="rekapitulacijaStanKupoprodajaPoGradOpcina_gradOpcina_20" localSheetId="0">'Godišnje izvješće'!$B$405</definedName>
    <definedName name="rekapitulacijaStanKupoprodajaPoGradOpcina_gradOpcina_21" localSheetId="0">'Godišnje izvješće'!$B$406</definedName>
    <definedName name="rekapitulacijaStanKupoprodajaPoGradOpcina_gradOpcina_22" localSheetId="0">'Godišnje izvješće'!$B$407</definedName>
    <definedName name="rekapitulacijaStanKupoprodajaPoGradOpcina_gradOpcina_23" localSheetId="0">'Godišnje izvješće'!$B$408</definedName>
    <definedName name="rekapitulacijaStanKupoprodajaPoGradOpcina_gradOpcina_24" localSheetId="0">'Godišnje izvješće'!$B$409</definedName>
    <definedName name="rekapitulacijaStanKupoprodajaPoGradOpcina_gradOpcina_25" localSheetId="0">'Godišnje izvješće'!$B$410</definedName>
    <definedName name="rekapitulacijaStanKupoprodajaPoGradOpcina_gradOpcina_26" localSheetId="0">'Godišnje izvješće'!$B$411</definedName>
    <definedName name="rekapitulacijaStanKupoprodajaPoGradOpcina_gradOpcina_27" localSheetId="0">'Godišnje izvješće'!$B$412</definedName>
    <definedName name="rekapitulacijaStanKupoprodajaPoGradOpcina_gradOpcina_28" localSheetId="0">'Godišnje izvješće'!$B$413</definedName>
    <definedName name="rekapitulacijaStanKupoprodajaPoGradOpcina_gradOpcina_29" localSheetId="0">'Godišnje izvješće'!$B$414</definedName>
    <definedName name="rekapitulacijaStanKupoprodajaPoGradOpcina_gradOpcina_3" localSheetId="0">'Godišnje izvješće'!$B$388</definedName>
    <definedName name="rekapitulacijaStanKupoprodajaPoGradOpcina_gradOpcina_30" localSheetId="0">'Godišnje izvješće'!$B$415</definedName>
    <definedName name="rekapitulacijaStanKupoprodajaPoGradOpcina_gradOpcina_31" localSheetId="0">'Godišnje izvješće'!$B$416</definedName>
    <definedName name="rekapitulacijaStanKupoprodajaPoGradOpcina_gradOpcina_32" localSheetId="0">'Godišnje izvješće'!$B$417</definedName>
    <definedName name="rekapitulacijaStanKupoprodajaPoGradOpcina_gradOpcina_33" localSheetId="0">'Godišnje izvješće'!$B$418</definedName>
    <definedName name="rekapitulacijaStanKupoprodajaPoGradOpcina_gradOpcina_34" localSheetId="0">'Godišnje izvješće'!$B$419</definedName>
    <definedName name="rekapitulacijaStanKupoprodajaPoGradOpcina_gradOpcina_35" localSheetId="0">'Godišnje izvješće'!$B$420</definedName>
    <definedName name="rekapitulacijaStanKupoprodajaPoGradOpcina_gradOpcina_36" localSheetId="0">'Godišnje izvješće'!$B$421</definedName>
    <definedName name="rekapitulacijaStanKupoprodajaPoGradOpcina_gradOpcina_37" localSheetId="0">'Godišnje izvješće'!$B$422</definedName>
    <definedName name="rekapitulacijaStanKupoprodajaPoGradOpcina_gradOpcina_38" localSheetId="0">'Godišnje izvješće'!$B$423</definedName>
    <definedName name="rekapitulacijaStanKupoprodajaPoGradOpcina_gradOpcina_39" localSheetId="0">'Godišnje izvješće'!$B$424</definedName>
    <definedName name="rekapitulacijaStanKupoprodajaPoGradOpcina_gradOpcina_4" localSheetId="0">'Godišnje izvješće'!$B$389</definedName>
    <definedName name="rekapitulacijaStanKupoprodajaPoGradOpcina_gradOpcina_40" localSheetId="0">'Godišnje izvješće'!$B$425</definedName>
    <definedName name="rekapitulacijaStanKupoprodajaPoGradOpcina_gradOpcina_41" localSheetId="0">'Godišnje izvješće'!$B$426</definedName>
    <definedName name="rekapitulacijaStanKupoprodajaPoGradOpcina_gradOpcina_42" localSheetId="0">'Godišnje izvješće'!$B$427</definedName>
    <definedName name="rekapitulacijaStanKupoprodajaPoGradOpcina_gradOpcina_43" localSheetId="0">'Godišnje izvješće'!$B$428</definedName>
    <definedName name="rekapitulacijaStanKupoprodajaPoGradOpcina_gradOpcina_44" localSheetId="0">'Godišnje izvješće'!$B$429</definedName>
    <definedName name="rekapitulacijaStanKupoprodajaPoGradOpcina_gradOpcina_45" localSheetId="0">'Godišnje izvješće'!$B$430</definedName>
    <definedName name="rekapitulacijaStanKupoprodajaPoGradOpcina_gradOpcina_46" localSheetId="0">'Godišnje izvješće'!$B$431</definedName>
    <definedName name="rekapitulacijaStanKupoprodajaPoGradOpcina_gradOpcina_47" localSheetId="0">'Godišnje izvješće'!$B$432</definedName>
    <definedName name="rekapitulacijaStanKupoprodajaPoGradOpcina_gradOpcina_48" localSheetId="0">'Godišnje izvješće'!$B$433</definedName>
    <definedName name="rekapitulacijaStanKupoprodajaPoGradOpcina_gradOpcina_49" localSheetId="0">'Godišnje izvješće'!$B$434</definedName>
    <definedName name="rekapitulacijaStanKupoprodajaPoGradOpcina_gradOpcina_5" localSheetId="0">'Godišnje izvješće'!$B$390</definedName>
    <definedName name="rekapitulacijaStanKupoprodajaPoGradOpcina_gradOpcina_50" localSheetId="0">'Godišnje izvješće'!$B$435</definedName>
    <definedName name="rekapitulacijaStanKupoprodajaPoGradOpcina_gradOpcina_51" localSheetId="0">'Godišnje izvješće'!$B$436</definedName>
    <definedName name="rekapitulacijaStanKupoprodajaPoGradOpcina_gradOpcina_52" localSheetId="0">'Godišnje izvješće'!$B$437</definedName>
    <definedName name="rekapitulacijaStanKupoprodajaPoGradOpcina_gradOpcina_53" localSheetId="0">'Godišnje izvješće'!$B$438</definedName>
    <definedName name="rekapitulacijaStanKupoprodajaPoGradOpcina_gradOpcina_54" localSheetId="0">'Godišnje izvješće'!$B$439</definedName>
    <definedName name="rekapitulacijaStanKupoprodajaPoGradOpcina_gradOpcina_55" localSheetId="0">'Godišnje izvješće'!$B$440</definedName>
    <definedName name="rekapitulacijaStanKupoprodajaPoGradOpcina_gradOpcina_56" localSheetId="0">'Godišnje izvješće'!$B$441</definedName>
    <definedName name="rekapitulacijaStanKupoprodajaPoGradOpcina_gradOpcina_57" localSheetId="0">'Godišnje izvješće'!$B$442</definedName>
    <definedName name="rekapitulacijaStanKupoprodajaPoGradOpcina_gradOpcina_58" localSheetId="0">'Godišnje izvješće'!$B$443</definedName>
    <definedName name="rekapitulacijaStanKupoprodajaPoGradOpcina_gradOpcina_59" localSheetId="0">'Godišnje izvješće'!$B$444</definedName>
    <definedName name="rekapitulacijaStanKupoprodajaPoGradOpcina_gradOpcina_6" localSheetId="0">'Godišnje izvješće'!$B$391</definedName>
    <definedName name="rekapitulacijaStanKupoprodajaPoGradOpcina_gradOpcina_60" localSheetId="0">'Godišnje izvješće'!$B$445</definedName>
    <definedName name="rekapitulacijaStanKupoprodajaPoGradOpcina_gradOpcina_61" localSheetId="0">'Godišnje izvješće'!$B$446</definedName>
    <definedName name="rekapitulacijaStanKupoprodajaPoGradOpcina_gradOpcina_62" localSheetId="0">'Godišnje izvješće'!$B$447</definedName>
    <definedName name="rekapitulacijaStanKupoprodajaPoGradOpcina_gradOpcina_63" localSheetId="0">'Godišnje izvješće'!$B$448</definedName>
    <definedName name="rekapitulacijaStanKupoprodajaPoGradOpcina_gradOpcina_64" localSheetId="0">'Godišnje izvješće'!$B$449</definedName>
    <definedName name="rekapitulacijaStanKupoprodajaPoGradOpcina_gradOpcina_65" localSheetId="0">'Godišnje izvješće'!$B$450</definedName>
    <definedName name="rekapitulacijaStanKupoprodajaPoGradOpcina_gradOpcina_66" localSheetId="0">'Godišnje izvješće'!$B$451</definedName>
    <definedName name="rekapitulacijaStanKupoprodajaPoGradOpcina_gradOpcina_67" localSheetId="0">'Godišnje izvješće'!$B$452</definedName>
    <definedName name="rekapitulacijaStanKupoprodajaPoGradOpcina_gradOpcina_68" localSheetId="0">'Godišnje izvješće'!$B$453</definedName>
    <definedName name="rekapitulacijaStanKupoprodajaPoGradOpcina_gradOpcina_69" localSheetId="0">'Godišnje izvješće'!$B$454</definedName>
    <definedName name="rekapitulacijaStanKupoprodajaPoGradOpcina_gradOpcina_7" localSheetId="0">'Godišnje izvješće'!$B$392</definedName>
    <definedName name="rekapitulacijaStanKupoprodajaPoGradOpcina_gradOpcina_70" localSheetId="0">'Godišnje izvješće'!$B$455</definedName>
    <definedName name="rekapitulacijaStanKupoprodajaPoGradOpcina_gradOpcina_71" localSheetId="0">'Godišnje izvješće'!$B$456</definedName>
    <definedName name="rekapitulacijaStanKupoprodajaPoGradOpcina_gradOpcina_72" localSheetId="0">'Godišnje izvješće'!$B$457</definedName>
    <definedName name="rekapitulacijaStanKupoprodajaPoGradOpcina_gradOpcina_73" localSheetId="0">'Godišnje izvješće'!$B$458</definedName>
    <definedName name="rekapitulacijaStanKupoprodajaPoGradOpcina_gradOpcina_74" localSheetId="0">'Godišnje izvješće'!$B$459</definedName>
    <definedName name="rekapitulacijaStanKupoprodajaPoGradOpcina_gradOpcina_75" localSheetId="0">'Godišnje izvješće'!$B$460</definedName>
    <definedName name="rekapitulacijaStanKupoprodajaPoGradOpcina_gradOpcina_76" localSheetId="0">'Godišnje izvješće'!$B$461</definedName>
    <definedName name="rekapitulacijaStanKupoprodajaPoGradOpcina_gradOpcina_77" localSheetId="0">'Godišnje izvješće'!$B$462</definedName>
    <definedName name="rekapitulacijaStanKupoprodajaPoGradOpcina_gradOpcina_78" localSheetId="0">'Godišnje izvješće'!$B$463</definedName>
    <definedName name="rekapitulacijaStanKupoprodajaPoGradOpcina_gradOpcina_79" localSheetId="0">'Godišnje izvješće'!$B$464</definedName>
    <definedName name="rekapitulacijaStanKupoprodajaPoGradOpcina_gradOpcina_8" localSheetId="0">'Godišnje izvješće'!$B$393</definedName>
    <definedName name="rekapitulacijaStanKupoprodajaPoGradOpcina_gradOpcina_80" localSheetId="0">'Godišnje izvješće'!$B$465</definedName>
    <definedName name="rekapitulacijaStanKupoprodajaPoGradOpcina_gradOpcina_81" localSheetId="0">'Godišnje izvješće'!$B$466</definedName>
    <definedName name="rekapitulacijaStanKupoprodajaPoGradOpcina_gradOpcina_82" localSheetId="0">'Godišnje izvješće'!$B$467</definedName>
    <definedName name="rekapitulacijaStanKupoprodajaPoGradOpcina_gradOpcina_83" localSheetId="0">'Godišnje izvješće'!$B$468</definedName>
    <definedName name="rekapitulacijaStanKupoprodajaPoGradOpcina_gradOpcina_84" localSheetId="0">'Godišnje izvješće'!$B$469</definedName>
    <definedName name="rekapitulacijaStanKupoprodajaPoGradOpcina_gradOpcina_85" localSheetId="0">'Godišnje izvješće'!$B$470</definedName>
    <definedName name="rekapitulacijaStanKupoprodajaPoGradOpcina_gradOpcina_86" localSheetId="0">'Godišnje izvješće'!$B$471</definedName>
    <definedName name="rekapitulacijaStanKupoprodajaPoGradOpcina_gradOpcina_87" localSheetId="0">'Godišnje izvješće'!$B$472</definedName>
    <definedName name="rekapitulacijaStanKupoprodajaPoGradOpcina_gradOpcina_88" localSheetId="0">'Godišnje izvješće'!$B$473</definedName>
    <definedName name="rekapitulacijaStanKupoprodajaPoGradOpcina_gradOpcina_89" localSheetId="0">'Godišnje izvješće'!$B$474</definedName>
    <definedName name="rekapitulacijaStanKupoprodajaPoGradOpcina_gradOpcina_9" localSheetId="0">'Godišnje izvješće'!$B$394</definedName>
    <definedName name="rekapitulacijaStanKupoprodajaPoGradOpcina_gradOpcina_90" localSheetId="0">'Godišnje izvješće'!$B$475</definedName>
    <definedName name="rekapitulacijaStanKupoprodajaPoGradOpcina_kupoprodaja_1" localSheetId="0">'Godišnje izvješće'!$D$386</definedName>
    <definedName name="rekapitulacijaStanKupoprodajaPoGradOpcina_kupoprodaja_10" localSheetId="0">'Godišnje izvješće'!$D$395</definedName>
    <definedName name="rekapitulacijaStanKupoprodajaPoGradOpcina_kupoprodaja_11" localSheetId="0">'Godišnje izvješće'!$D$396</definedName>
    <definedName name="rekapitulacijaStanKupoprodajaPoGradOpcina_kupoprodaja_12" localSheetId="0">'Godišnje izvješće'!$D$397</definedName>
    <definedName name="rekapitulacijaStanKupoprodajaPoGradOpcina_kupoprodaja_13" localSheetId="0">'Godišnje izvješće'!$D$398</definedName>
    <definedName name="rekapitulacijaStanKupoprodajaPoGradOpcina_kupoprodaja_14" localSheetId="0">'Godišnje izvješće'!$D$399</definedName>
    <definedName name="rekapitulacijaStanKupoprodajaPoGradOpcina_kupoprodaja_15" localSheetId="0">'Godišnje izvješće'!$D$400</definedName>
    <definedName name="rekapitulacijaStanKupoprodajaPoGradOpcina_kupoprodaja_16" localSheetId="0">'Godišnje izvješće'!$D$401</definedName>
    <definedName name="rekapitulacijaStanKupoprodajaPoGradOpcina_kupoprodaja_17" localSheetId="0">'Godišnje izvješće'!$D$402</definedName>
    <definedName name="rekapitulacijaStanKupoprodajaPoGradOpcina_kupoprodaja_18" localSheetId="0">'Godišnje izvješće'!$D$403</definedName>
    <definedName name="rekapitulacijaStanKupoprodajaPoGradOpcina_kupoprodaja_19" localSheetId="0">'Godišnje izvješće'!$D$404</definedName>
    <definedName name="rekapitulacijaStanKupoprodajaPoGradOpcina_kupoprodaja_2" localSheetId="0">'Godišnje izvješće'!$D$387</definedName>
    <definedName name="rekapitulacijaStanKupoprodajaPoGradOpcina_kupoprodaja_20" localSheetId="0">'Godišnje izvješće'!$D$405</definedName>
    <definedName name="rekapitulacijaStanKupoprodajaPoGradOpcina_kupoprodaja_21" localSheetId="0">'Godišnje izvješće'!$D$406</definedName>
    <definedName name="rekapitulacijaStanKupoprodajaPoGradOpcina_kupoprodaja_22" localSheetId="0">'Godišnje izvješće'!$D$407</definedName>
    <definedName name="rekapitulacijaStanKupoprodajaPoGradOpcina_kupoprodaja_23" localSheetId="0">'Godišnje izvješće'!$D$408</definedName>
    <definedName name="rekapitulacijaStanKupoprodajaPoGradOpcina_kupoprodaja_24" localSheetId="0">'Godišnje izvješće'!$D$409</definedName>
    <definedName name="rekapitulacijaStanKupoprodajaPoGradOpcina_kupoprodaja_25" localSheetId="0">'Godišnje izvješće'!$D$410</definedName>
    <definedName name="rekapitulacijaStanKupoprodajaPoGradOpcina_kupoprodaja_26" localSheetId="0">'Godišnje izvješće'!$D$411</definedName>
    <definedName name="rekapitulacijaStanKupoprodajaPoGradOpcina_kupoprodaja_27" localSheetId="0">'Godišnje izvješće'!$D$412</definedName>
    <definedName name="rekapitulacijaStanKupoprodajaPoGradOpcina_kupoprodaja_28" localSheetId="0">'Godišnje izvješće'!$D$413</definedName>
    <definedName name="rekapitulacijaStanKupoprodajaPoGradOpcina_kupoprodaja_29" localSheetId="0">'Godišnje izvješće'!$D$414</definedName>
    <definedName name="rekapitulacijaStanKupoprodajaPoGradOpcina_kupoprodaja_3" localSheetId="0">'Godišnje izvješće'!$D$388</definedName>
    <definedName name="rekapitulacijaStanKupoprodajaPoGradOpcina_kupoprodaja_30" localSheetId="0">'Godišnje izvješće'!$D$415</definedName>
    <definedName name="rekapitulacijaStanKupoprodajaPoGradOpcina_kupoprodaja_31" localSheetId="0">'Godišnje izvješće'!$D$416</definedName>
    <definedName name="rekapitulacijaStanKupoprodajaPoGradOpcina_kupoprodaja_32" localSheetId="0">'Godišnje izvješće'!$D$417</definedName>
    <definedName name="rekapitulacijaStanKupoprodajaPoGradOpcina_kupoprodaja_33" localSheetId="0">'Godišnje izvješće'!$D$418</definedName>
    <definedName name="rekapitulacijaStanKupoprodajaPoGradOpcina_kupoprodaja_34" localSheetId="0">'Godišnje izvješće'!$D$419</definedName>
    <definedName name="rekapitulacijaStanKupoprodajaPoGradOpcina_kupoprodaja_35" localSheetId="0">'Godišnje izvješće'!$D$420</definedName>
    <definedName name="rekapitulacijaStanKupoprodajaPoGradOpcina_kupoprodaja_36" localSheetId="0">'Godišnje izvješće'!$D$421</definedName>
    <definedName name="rekapitulacijaStanKupoprodajaPoGradOpcina_kupoprodaja_37" localSheetId="0">'Godišnje izvješće'!$D$422</definedName>
    <definedName name="rekapitulacijaStanKupoprodajaPoGradOpcina_kupoprodaja_38" localSheetId="0">'Godišnje izvješće'!$D$423</definedName>
    <definedName name="rekapitulacijaStanKupoprodajaPoGradOpcina_kupoprodaja_39" localSheetId="0">'Godišnje izvješće'!$D$424</definedName>
    <definedName name="rekapitulacijaStanKupoprodajaPoGradOpcina_kupoprodaja_4" localSheetId="0">'Godišnje izvješće'!$D$389</definedName>
    <definedName name="rekapitulacijaStanKupoprodajaPoGradOpcina_kupoprodaja_40" localSheetId="0">'Godišnje izvješće'!$D$425</definedName>
    <definedName name="rekapitulacijaStanKupoprodajaPoGradOpcina_kupoprodaja_41" localSheetId="0">'Godišnje izvješće'!$D$426</definedName>
    <definedName name="rekapitulacijaStanKupoprodajaPoGradOpcina_kupoprodaja_42" localSheetId="0">'Godišnje izvješće'!$D$427</definedName>
    <definedName name="rekapitulacijaStanKupoprodajaPoGradOpcina_kupoprodaja_43" localSheetId="0">'Godišnje izvješće'!$D$428</definedName>
    <definedName name="rekapitulacijaStanKupoprodajaPoGradOpcina_kupoprodaja_44" localSheetId="0">'Godišnje izvješće'!$D$429</definedName>
    <definedName name="rekapitulacijaStanKupoprodajaPoGradOpcina_kupoprodaja_45" localSheetId="0">'Godišnje izvješće'!$D$430</definedName>
    <definedName name="rekapitulacijaStanKupoprodajaPoGradOpcina_kupoprodaja_46" localSheetId="0">'Godišnje izvješće'!$D$431</definedName>
    <definedName name="rekapitulacijaStanKupoprodajaPoGradOpcina_kupoprodaja_47" localSheetId="0">'Godišnje izvješće'!$D$432</definedName>
    <definedName name="rekapitulacijaStanKupoprodajaPoGradOpcina_kupoprodaja_48" localSheetId="0">'Godišnje izvješće'!$D$433</definedName>
    <definedName name="rekapitulacijaStanKupoprodajaPoGradOpcina_kupoprodaja_49" localSheetId="0">'Godišnje izvješće'!$D$434</definedName>
    <definedName name="rekapitulacijaStanKupoprodajaPoGradOpcina_kupoprodaja_5" localSheetId="0">'Godišnje izvješće'!$D$390</definedName>
    <definedName name="rekapitulacijaStanKupoprodajaPoGradOpcina_kupoprodaja_50" localSheetId="0">'Godišnje izvješće'!$D$435</definedName>
    <definedName name="rekapitulacijaStanKupoprodajaPoGradOpcina_kupoprodaja_51" localSheetId="0">'Godišnje izvješće'!$D$436</definedName>
    <definedName name="rekapitulacijaStanKupoprodajaPoGradOpcina_kupoprodaja_52" localSheetId="0">'Godišnje izvješće'!$D$437</definedName>
    <definedName name="rekapitulacijaStanKupoprodajaPoGradOpcina_kupoprodaja_53" localSheetId="0">'Godišnje izvješće'!$D$438</definedName>
    <definedName name="rekapitulacijaStanKupoprodajaPoGradOpcina_kupoprodaja_54" localSheetId="0">'Godišnje izvješće'!$D$439</definedName>
    <definedName name="rekapitulacijaStanKupoprodajaPoGradOpcina_kupoprodaja_55" localSheetId="0">'Godišnje izvješće'!$D$440</definedName>
    <definedName name="rekapitulacijaStanKupoprodajaPoGradOpcina_kupoprodaja_56" localSheetId="0">'Godišnje izvješće'!$D$441</definedName>
    <definedName name="rekapitulacijaStanKupoprodajaPoGradOpcina_kupoprodaja_57" localSheetId="0">'Godišnje izvješće'!$D$442</definedName>
    <definedName name="rekapitulacijaStanKupoprodajaPoGradOpcina_kupoprodaja_58" localSheetId="0">'Godišnje izvješće'!$D$443</definedName>
    <definedName name="rekapitulacijaStanKupoprodajaPoGradOpcina_kupoprodaja_59" localSheetId="0">'Godišnje izvješće'!$D$444</definedName>
    <definedName name="rekapitulacijaStanKupoprodajaPoGradOpcina_kupoprodaja_6" localSheetId="0">'Godišnje izvješće'!$D$391</definedName>
    <definedName name="rekapitulacijaStanKupoprodajaPoGradOpcina_kupoprodaja_60" localSheetId="0">'Godišnje izvješće'!$D$445</definedName>
    <definedName name="rekapitulacijaStanKupoprodajaPoGradOpcina_kupoprodaja_61" localSheetId="0">'Godišnje izvješće'!$D$446</definedName>
    <definedName name="rekapitulacijaStanKupoprodajaPoGradOpcina_kupoprodaja_62" localSheetId="0">'Godišnje izvješće'!$D$447</definedName>
    <definedName name="rekapitulacijaStanKupoprodajaPoGradOpcina_kupoprodaja_63" localSheetId="0">'Godišnje izvješće'!$D$448</definedName>
    <definedName name="rekapitulacijaStanKupoprodajaPoGradOpcina_kupoprodaja_64" localSheetId="0">'Godišnje izvješće'!$D$449</definedName>
    <definedName name="rekapitulacijaStanKupoprodajaPoGradOpcina_kupoprodaja_65" localSheetId="0">'Godišnje izvješće'!$D$450</definedName>
    <definedName name="rekapitulacijaStanKupoprodajaPoGradOpcina_kupoprodaja_66" localSheetId="0">'Godišnje izvješće'!$D$451</definedName>
    <definedName name="rekapitulacijaStanKupoprodajaPoGradOpcina_kupoprodaja_67" localSheetId="0">'Godišnje izvješće'!$D$452</definedName>
    <definedName name="rekapitulacijaStanKupoprodajaPoGradOpcina_kupoprodaja_68" localSheetId="0">'Godišnje izvješće'!$D$453</definedName>
    <definedName name="rekapitulacijaStanKupoprodajaPoGradOpcina_kupoprodaja_69" localSheetId="0">'Godišnje izvješće'!$D$454</definedName>
    <definedName name="rekapitulacijaStanKupoprodajaPoGradOpcina_kupoprodaja_7" localSheetId="0">'Godišnje izvješće'!$D$392</definedName>
    <definedName name="rekapitulacijaStanKupoprodajaPoGradOpcina_kupoprodaja_70" localSheetId="0">'Godišnje izvješće'!$D$455</definedName>
    <definedName name="rekapitulacijaStanKupoprodajaPoGradOpcina_kupoprodaja_71" localSheetId="0">'Godišnje izvješće'!$D$456</definedName>
    <definedName name="rekapitulacijaStanKupoprodajaPoGradOpcina_kupoprodaja_72" localSheetId="0">'Godišnje izvješće'!$D$457</definedName>
    <definedName name="rekapitulacijaStanKupoprodajaPoGradOpcina_kupoprodaja_73" localSheetId="0">'Godišnje izvješće'!$D$458</definedName>
    <definedName name="rekapitulacijaStanKupoprodajaPoGradOpcina_kupoprodaja_74" localSheetId="0">'Godišnje izvješće'!$D$459</definedName>
    <definedName name="rekapitulacijaStanKupoprodajaPoGradOpcina_kupoprodaja_75" localSheetId="0">'Godišnje izvješće'!$D$460</definedName>
    <definedName name="rekapitulacijaStanKupoprodajaPoGradOpcina_kupoprodaja_76" localSheetId="0">'Godišnje izvješće'!$D$461</definedName>
    <definedName name="rekapitulacijaStanKupoprodajaPoGradOpcina_kupoprodaja_77" localSheetId="0">'Godišnje izvješće'!$D$462</definedName>
    <definedName name="rekapitulacijaStanKupoprodajaPoGradOpcina_kupoprodaja_78" localSheetId="0">'Godišnje izvješće'!$D$463</definedName>
    <definedName name="rekapitulacijaStanKupoprodajaPoGradOpcina_kupoprodaja_79" localSheetId="0">'Godišnje izvješće'!$D$464</definedName>
    <definedName name="rekapitulacijaStanKupoprodajaPoGradOpcina_kupoprodaja_8" localSheetId="0">'Godišnje izvješće'!$D$393</definedName>
    <definedName name="rekapitulacijaStanKupoprodajaPoGradOpcina_kupoprodaja_80" localSheetId="0">'Godišnje izvješće'!$D$465</definedName>
    <definedName name="rekapitulacijaStanKupoprodajaPoGradOpcina_kupoprodaja_81" localSheetId="0">'Godišnje izvješće'!$D$466</definedName>
    <definedName name="rekapitulacijaStanKupoprodajaPoGradOpcina_kupoprodaja_82" localSheetId="0">'Godišnje izvješće'!$D$467</definedName>
    <definedName name="rekapitulacijaStanKupoprodajaPoGradOpcina_kupoprodaja_83" localSheetId="0">'Godišnje izvješće'!$D$468</definedName>
    <definedName name="rekapitulacijaStanKupoprodajaPoGradOpcina_kupoprodaja_84" localSheetId="0">'Godišnje izvješće'!$D$469</definedName>
    <definedName name="rekapitulacijaStanKupoprodajaPoGradOpcina_kupoprodaja_85" localSheetId="0">'Godišnje izvješće'!$D$470</definedName>
    <definedName name="rekapitulacijaStanKupoprodajaPoGradOpcina_kupoprodaja_86" localSheetId="0">'Godišnje izvješće'!$D$471</definedName>
    <definedName name="rekapitulacijaStanKupoprodajaPoGradOpcina_kupoprodaja_87" localSheetId="0">'Godišnje izvješće'!$D$472</definedName>
    <definedName name="rekapitulacijaStanKupoprodajaPoGradOpcina_kupoprodaja_88" localSheetId="0">'Godišnje izvješće'!$D$473</definedName>
    <definedName name="rekapitulacijaStanKupoprodajaPoGradOpcina_kupoprodaja_89" localSheetId="0">'Godišnje izvješće'!$D$474</definedName>
    <definedName name="rekapitulacijaStanKupoprodajaPoGradOpcina_kupoprodaja_9" localSheetId="0">'Godišnje izvješće'!$D$394</definedName>
    <definedName name="rekapitulacijaStanKupoprodajaPoGradOpcina_kupoprodaja_90" localSheetId="0">'Godišnje izvješće'!$D$475</definedName>
    <definedName name="rekapitulacijaStanKupoprodajaPoGradOpcina_naslovGradDatum" localSheetId="0">'Godišnje izvješće'!$B$384</definedName>
    <definedName name="rekapitulacijaStanKupoprodajaPoGradOpcina_prosjecnaCijenaEurM2_1" localSheetId="0">'Godišnje izvješće'!$G$386</definedName>
    <definedName name="rekapitulacijaStanKupoprodajaPoGradOpcina_prosjecnaCijenaEurM2_10" localSheetId="0">'Godišnje izvješće'!$G$395</definedName>
    <definedName name="rekapitulacijaStanKupoprodajaPoGradOpcina_prosjecnaCijenaEurM2_11" localSheetId="0">'Godišnje izvješće'!$G$396</definedName>
    <definedName name="rekapitulacijaStanKupoprodajaPoGradOpcina_prosjecnaCijenaEurM2_12" localSheetId="0">'Godišnje izvješće'!$G$397</definedName>
    <definedName name="rekapitulacijaStanKupoprodajaPoGradOpcina_prosjecnaCijenaEurM2_13" localSheetId="0">'Godišnje izvješće'!$G$398</definedName>
    <definedName name="rekapitulacijaStanKupoprodajaPoGradOpcina_prosjecnaCijenaEurM2_14" localSheetId="0">'Godišnje izvješće'!$G$399</definedName>
    <definedName name="rekapitulacijaStanKupoprodajaPoGradOpcina_prosjecnaCijenaEurM2_15" localSheetId="0">'Godišnje izvješće'!$G$400</definedName>
    <definedName name="rekapitulacijaStanKupoprodajaPoGradOpcina_prosjecnaCijenaEurM2_16" localSheetId="0">'Godišnje izvješće'!$G$401</definedName>
    <definedName name="rekapitulacijaStanKupoprodajaPoGradOpcina_prosjecnaCijenaEurM2_17" localSheetId="0">'Godišnje izvješće'!$G$402</definedName>
    <definedName name="rekapitulacijaStanKupoprodajaPoGradOpcina_prosjecnaCijenaEurM2_18" localSheetId="0">'Godišnje izvješće'!$G$403</definedName>
    <definedName name="rekapitulacijaStanKupoprodajaPoGradOpcina_prosjecnaCijenaEurM2_19" localSheetId="0">'Godišnje izvješće'!$G$404</definedName>
    <definedName name="rekapitulacijaStanKupoprodajaPoGradOpcina_prosjecnaCijenaEurM2_2" localSheetId="0">'Godišnje izvješće'!$G$387</definedName>
    <definedName name="rekapitulacijaStanKupoprodajaPoGradOpcina_prosjecnaCijenaEurM2_20" localSheetId="0">'Godišnje izvješće'!$G$405</definedName>
    <definedName name="rekapitulacijaStanKupoprodajaPoGradOpcina_prosjecnaCijenaEurM2_21" localSheetId="0">'Godišnje izvješće'!$G$406</definedName>
    <definedName name="rekapitulacijaStanKupoprodajaPoGradOpcina_prosjecnaCijenaEurM2_22" localSheetId="0">'Godišnje izvješće'!$G$407</definedName>
    <definedName name="rekapitulacijaStanKupoprodajaPoGradOpcina_prosjecnaCijenaEurM2_23" localSheetId="0">'Godišnje izvješće'!$G$408</definedName>
    <definedName name="rekapitulacijaStanKupoprodajaPoGradOpcina_prosjecnaCijenaEurM2_24" localSheetId="0">'Godišnje izvješće'!$G$409</definedName>
    <definedName name="rekapitulacijaStanKupoprodajaPoGradOpcina_prosjecnaCijenaEurM2_25" localSheetId="0">'Godišnje izvješće'!$G$410</definedName>
    <definedName name="rekapitulacijaStanKupoprodajaPoGradOpcina_prosjecnaCijenaEurM2_26" localSheetId="0">'Godišnje izvješće'!$G$411</definedName>
    <definedName name="rekapitulacijaStanKupoprodajaPoGradOpcina_prosjecnaCijenaEurM2_27" localSheetId="0">'Godišnje izvješće'!$G$412</definedName>
    <definedName name="rekapitulacijaStanKupoprodajaPoGradOpcina_prosjecnaCijenaEurM2_28" localSheetId="0">'Godišnje izvješće'!$G$413</definedName>
    <definedName name="rekapitulacijaStanKupoprodajaPoGradOpcina_prosjecnaCijenaEurM2_29" localSheetId="0">'Godišnje izvješće'!$G$414</definedName>
    <definedName name="rekapitulacijaStanKupoprodajaPoGradOpcina_prosjecnaCijenaEurM2_3" localSheetId="0">'Godišnje izvješće'!$G$388</definedName>
    <definedName name="rekapitulacijaStanKupoprodajaPoGradOpcina_prosjecnaCijenaEurM2_30" localSheetId="0">'Godišnje izvješće'!$G$415</definedName>
    <definedName name="rekapitulacijaStanKupoprodajaPoGradOpcina_prosjecnaCijenaEurM2_31" localSheetId="0">'Godišnje izvješće'!$G$416</definedName>
    <definedName name="rekapitulacijaStanKupoprodajaPoGradOpcina_prosjecnaCijenaEurM2_32" localSheetId="0">'Godišnje izvješće'!$G$417</definedName>
    <definedName name="rekapitulacijaStanKupoprodajaPoGradOpcina_prosjecnaCijenaEurM2_33" localSheetId="0">'Godišnje izvješće'!$G$418</definedName>
    <definedName name="rekapitulacijaStanKupoprodajaPoGradOpcina_prosjecnaCijenaEurM2_34" localSheetId="0">'Godišnje izvješće'!$G$419</definedName>
    <definedName name="rekapitulacijaStanKupoprodajaPoGradOpcina_prosjecnaCijenaEurM2_35" localSheetId="0">'Godišnje izvješće'!$G$420</definedName>
    <definedName name="rekapitulacijaStanKupoprodajaPoGradOpcina_prosjecnaCijenaEurM2_36" localSheetId="0">'Godišnje izvješće'!$G$421</definedName>
    <definedName name="rekapitulacijaStanKupoprodajaPoGradOpcina_prosjecnaCijenaEurM2_37" localSheetId="0">'Godišnje izvješće'!$G$422</definedName>
    <definedName name="rekapitulacijaStanKupoprodajaPoGradOpcina_prosjecnaCijenaEurM2_38" localSheetId="0">'Godišnje izvješće'!$G$423</definedName>
    <definedName name="rekapitulacijaStanKupoprodajaPoGradOpcina_prosjecnaCijenaEurM2_39" localSheetId="0">'Godišnje izvješće'!$G$424</definedName>
    <definedName name="rekapitulacijaStanKupoprodajaPoGradOpcina_prosjecnaCijenaEurM2_4" localSheetId="0">'Godišnje izvješće'!$G$389</definedName>
    <definedName name="rekapitulacijaStanKupoprodajaPoGradOpcina_prosjecnaCijenaEurM2_40" localSheetId="0">'Godišnje izvješće'!$G$425</definedName>
    <definedName name="rekapitulacijaStanKupoprodajaPoGradOpcina_prosjecnaCijenaEurM2_41" localSheetId="0">'Godišnje izvješće'!$G$426</definedName>
    <definedName name="rekapitulacijaStanKupoprodajaPoGradOpcina_prosjecnaCijenaEurM2_42" localSheetId="0">'Godišnje izvješće'!$G$427</definedName>
    <definedName name="rekapitulacijaStanKupoprodajaPoGradOpcina_prosjecnaCijenaEurM2_43" localSheetId="0">'Godišnje izvješće'!$G$428</definedName>
    <definedName name="rekapitulacijaStanKupoprodajaPoGradOpcina_prosjecnaCijenaEurM2_44" localSheetId="0">'Godišnje izvješće'!$G$429</definedName>
    <definedName name="rekapitulacijaStanKupoprodajaPoGradOpcina_prosjecnaCijenaEurM2_45" localSheetId="0">'Godišnje izvješće'!$G$430</definedName>
    <definedName name="rekapitulacijaStanKupoprodajaPoGradOpcina_prosjecnaCijenaEurM2_46" localSheetId="0">'Godišnje izvješće'!$G$431</definedName>
    <definedName name="rekapitulacijaStanKupoprodajaPoGradOpcina_prosjecnaCijenaEurM2_47" localSheetId="0">'Godišnje izvješće'!$G$432</definedName>
    <definedName name="rekapitulacijaStanKupoprodajaPoGradOpcina_prosjecnaCijenaEurM2_48" localSheetId="0">'Godišnje izvješće'!$G$433</definedName>
    <definedName name="rekapitulacijaStanKupoprodajaPoGradOpcina_prosjecnaCijenaEurM2_49" localSheetId="0">'Godišnje izvješće'!$G$434</definedName>
    <definedName name="rekapitulacijaStanKupoprodajaPoGradOpcina_prosjecnaCijenaEurM2_5" localSheetId="0">'Godišnje izvješće'!$G$390</definedName>
    <definedName name="rekapitulacijaStanKupoprodajaPoGradOpcina_prosjecnaCijenaEurM2_50" localSheetId="0">'Godišnje izvješće'!$G$435</definedName>
    <definedName name="rekapitulacijaStanKupoprodajaPoGradOpcina_prosjecnaCijenaEurM2_51" localSheetId="0">'Godišnje izvješće'!$G$436</definedName>
    <definedName name="rekapitulacijaStanKupoprodajaPoGradOpcina_prosjecnaCijenaEurM2_52" localSheetId="0">'Godišnje izvješće'!$G$437</definedName>
    <definedName name="rekapitulacijaStanKupoprodajaPoGradOpcina_prosjecnaCijenaEurM2_53" localSheetId="0">'Godišnje izvješće'!$G$438</definedName>
    <definedName name="rekapitulacijaStanKupoprodajaPoGradOpcina_prosjecnaCijenaEurM2_54" localSheetId="0">'Godišnje izvješće'!$G$439</definedName>
    <definedName name="rekapitulacijaStanKupoprodajaPoGradOpcina_prosjecnaCijenaEurM2_55" localSheetId="0">'Godišnje izvješće'!$G$440</definedName>
    <definedName name="rekapitulacijaStanKupoprodajaPoGradOpcina_prosjecnaCijenaEurM2_56" localSheetId="0">'Godišnje izvješće'!$G$441</definedName>
    <definedName name="rekapitulacijaStanKupoprodajaPoGradOpcina_prosjecnaCijenaEurM2_57" localSheetId="0">'Godišnje izvješće'!$G$442</definedName>
    <definedName name="rekapitulacijaStanKupoprodajaPoGradOpcina_prosjecnaCijenaEurM2_58" localSheetId="0">'Godišnje izvješće'!$G$443</definedName>
    <definedName name="rekapitulacijaStanKupoprodajaPoGradOpcina_prosjecnaCijenaEurM2_59" localSheetId="0">'Godišnje izvješće'!$G$444</definedName>
    <definedName name="rekapitulacijaStanKupoprodajaPoGradOpcina_prosjecnaCijenaEurM2_6" localSheetId="0">'Godišnje izvješće'!$G$391</definedName>
    <definedName name="rekapitulacijaStanKupoprodajaPoGradOpcina_prosjecnaCijenaEurM2_60" localSheetId="0">'Godišnje izvješće'!$G$445</definedName>
    <definedName name="rekapitulacijaStanKupoprodajaPoGradOpcina_prosjecnaCijenaEurM2_61" localSheetId="0">'Godišnje izvješće'!$G$446</definedName>
    <definedName name="rekapitulacijaStanKupoprodajaPoGradOpcina_prosjecnaCijenaEurM2_62" localSheetId="0">'Godišnje izvješće'!$G$447</definedName>
    <definedName name="rekapitulacijaStanKupoprodajaPoGradOpcina_prosjecnaCijenaEurM2_63" localSheetId="0">'Godišnje izvješće'!$G$448</definedName>
    <definedName name="rekapitulacijaStanKupoprodajaPoGradOpcina_prosjecnaCijenaEurM2_64" localSheetId="0">'Godišnje izvješće'!$G$449</definedName>
    <definedName name="rekapitulacijaStanKupoprodajaPoGradOpcina_prosjecnaCijenaEurM2_65" localSheetId="0">'Godišnje izvješće'!$G$450</definedName>
    <definedName name="rekapitulacijaStanKupoprodajaPoGradOpcina_prosjecnaCijenaEurM2_66" localSheetId="0">'Godišnje izvješće'!$G$451</definedName>
    <definedName name="rekapitulacijaStanKupoprodajaPoGradOpcina_prosjecnaCijenaEurM2_67" localSheetId="0">'Godišnje izvješće'!$G$452</definedName>
    <definedName name="rekapitulacijaStanKupoprodajaPoGradOpcina_prosjecnaCijenaEurM2_68" localSheetId="0">'Godišnje izvješće'!$G$453</definedName>
    <definedName name="rekapitulacijaStanKupoprodajaPoGradOpcina_prosjecnaCijenaEurM2_69" localSheetId="0">'Godišnje izvješće'!$G$454</definedName>
    <definedName name="rekapitulacijaStanKupoprodajaPoGradOpcina_prosjecnaCijenaEurM2_7" localSheetId="0">'Godišnje izvješće'!$G$392</definedName>
    <definedName name="rekapitulacijaStanKupoprodajaPoGradOpcina_prosjecnaCijenaEurM2_70" localSheetId="0">'Godišnje izvješće'!$G$455</definedName>
    <definedName name="rekapitulacijaStanKupoprodajaPoGradOpcina_prosjecnaCijenaEurM2_71" localSheetId="0">'Godišnje izvješće'!$G$456</definedName>
    <definedName name="rekapitulacijaStanKupoprodajaPoGradOpcina_prosjecnaCijenaEurM2_72" localSheetId="0">'Godišnje izvješće'!$G$457</definedName>
    <definedName name="rekapitulacijaStanKupoprodajaPoGradOpcina_prosjecnaCijenaEurM2_73" localSheetId="0">'Godišnje izvješće'!$G$458</definedName>
    <definedName name="rekapitulacijaStanKupoprodajaPoGradOpcina_prosjecnaCijenaEurM2_74" localSheetId="0">'Godišnje izvješće'!$G$459</definedName>
    <definedName name="rekapitulacijaStanKupoprodajaPoGradOpcina_prosjecnaCijenaEurM2_75" localSheetId="0">'Godišnje izvješće'!$G$460</definedName>
    <definedName name="rekapitulacijaStanKupoprodajaPoGradOpcina_prosjecnaCijenaEurM2_76" localSheetId="0">'Godišnje izvješće'!$G$461</definedName>
    <definedName name="rekapitulacijaStanKupoprodajaPoGradOpcina_prosjecnaCijenaEurM2_77" localSheetId="0">'Godišnje izvješće'!$G$462</definedName>
    <definedName name="rekapitulacijaStanKupoprodajaPoGradOpcina_prosjecnaCijenaEurM2_78" localSheetId="0">'Godišnje izvješće'!$G$463</definedName>
    <definedName name="rekapitulacijaStanKupoprodajaPoGradOpcina_prosjecnaCijenaEurM2_79" localSheetId="0">'Godišnje izvješće'!$G$464</definedName>
    <definedName name="rekapitulacijaStanKupoprodajaPoGradOpcina_prosjecnaCijenaEurM2_8" localSheetId="0">'Godišnje izvješće'!$G$393</definedName>
    <definedName name="rekapitulacijaStanKupoprodajaPoGradOpcina_prosjecnaCijenaEurM2_80" localSheetId="0">'Godišnje izvješće'!$G$465</definedName>
    <definedName name="rekapitulacijaStanKupoprodajaPoGradOpcina_prosjecnaCijenaEurM2_81" localSheetId="0">'Godišnje izvješće'!$G$466</definedName>
    <definedName name="rekapitulacijaStanKupoprodajaPoGradOpcina_prosjecnaCijenaEurM2_82" localSheetId="0">'Godišnje izvješće'!$G$467</definedName>
    <definedName name="rekapitulacijaStanKupoprodajaPoGradOpcina_prosjecnaCijenaEurM2_83" localSheetId="0">'Godišnje izvješće'!$G$468</definedName>
    <definedName name="rekapitulacijaStanKupoprodajaPoGradOpcina_prosjecnaCijenaEurM2_84" localSheetId="0">'Godišnje izvješće'!$G$469</definedName>
    <definedName name="rekapitulacijaStanKupoprodajaPoGradOpcina_prosjecnaCijenaEurM2_85" localSheetId="0">'Godišnje izvješće'!$G$470</definedName>
    <definedName name="rekapitulacijaStanKupoprodajaPoGradOpcina_prosjecnaCijenaEurM2_86" localSheetId="0">'Godišnje izvješće'!$G$471</definedName>
    <definedName name="rekapitulacijaStanKupoprodajaPoGradOpcina_prosjecnaCijenaEurM2_87" localSheetId="0">'Godišnje izvješće'!$G$472</definedName>
    <definedName name="rekapitulacijaStanKupoprodajaPoGradOpcina_prosjecnaCijenaEurM2_88" localSheetId="0">'Godišnje izvješće'!$G$473</definedName>
    <definedName name="rekapitulacijaStanKupoprodajaPoGradOpcina_prosjecnaCijenaEurM2_89" localSheetId="0">'Godišnje izvješće'!$G$474</definedName>
    <definedName name="rekapitulacijaStanKupoprodajaPoGradOpcina_prosjecnaCijenaEurM2_9" localSheetId="0">'Godišnje izvješće'!$G$394</definedName>
    <definedName name="rekapitulacijaStanKupoprodajaPoGradOpcina_prosjecnaCijenaEurM2_90" localSheetId="0">'Godišnje izvješće'!$G$475</definedName>
    <definedName name="rekapitulacijaStanKupoprodajaPoGradOpcina_prosjecnaCijenaKnM2_1" localSheetId="0">'Godišnje izvješće'!#REF!</definedName>
    <definedName name="rekapitulacijaStanKupoprodajaPoGradOpcina_prosjecnaCijenaKnM2_10" localSheetId="0">'Godišnje izvješće'!#REF!</definedName>
    <definedName name="rekapitulacijaStanKupoprodajaPoGradOpcina_prosjecnaCijenaKnM2_11" localSheetId="0">'Godišnje izvješće'!#REF!</definedName>
    <definedName name="rekapitulacijaStanKupoprodajaPoGradOpcina_prosjecnaCijenaKnM2_12" localSheetId="0">'Godišnje izvješće'!#REF!</definedName>
    <definedName name="rekapitulacijaStanKupoprodajaPoGradOpcina_prosjecnaCijenaKnM2_13" localSheetId="0">'Godišnje izvješće'!#REF!</definedName>
    <definedName name="rekapitulacijaStanKupoprodajaPoGradOpcina_prosjecnaCijenaKnM2_14" localSheetId="0">'Godišnje izvješće'!#REF!</definedName>
    <definedName name="rekapitulacijaStanKupoprodajaPoGradOpcina_prosjecnaCijenaKnM2_15" localSheetId="0">'Godišnje izvješće'!#REF!</definedName>
    <definedName name="rekapitulacijaStanKupoprodajaPoGradOpcina_prosjecnaCijenaKnM2_16" localSheetId="0">'Godišnje izvješće'!#REF!</definedName>
    <definedName name="rekapitulacijaStanKupoprodajaPoGradOpcina_prosjecnaCijenaKnM2_17" localSheetId="0">'Godišnje izvješće'!#REF!</definedName>
    <definedName name="rekapitulacijaStanKupoprodajaPoGradOpcina_prosjecnaCijenaKnM2_18" localSheetId="0">'Godišnje izvješće'!#REF!</definedName>
    <definedName name="rekapitulacijaStanKupoprodajaPoGradOpcina_prosjecnaCijenaKnM2_19" localSheetId="0">'Godišnje izvješće'!#REF!</definedName>
    <definedName name="rekapitulacijaStanKupoprodajaPoGradOpcina_prosjecnaCijenaKnM2_2" localSheetId="0">'Godišnje izvješće'!#REF!</definedName>
    <definedName name="rekapitulacijaStanKupoprodajaPoGradOpcina_prosjecnaCijenaKnM2_20" localSheetId="0">'Godišnje izvješće'!#REF!</definedName>
    <definedName name="rekapitulacijaStanKupoprodajaPoGradOpcina_prosjecnaCijenaKnM2_21" localSheetId="0">'Godišnje izvješće'!#REF!</definedName>
    <definedName name="rekapitulacijaStanKupoprodajaPoGradOpcina_prosjecnaCijenaKnM2_22" localSheetId="0">'Godišnje izvješće'!#REF!</definedName>
    <definedName name="rekapitulacijaStanKupoprodajaPoGradOpcina_prosjecnaCijenaKnM2_23" localSheetId="0">'Godišnje izvješće'!#REF!</definedName>
    <definedName name="rekapitulacijaStanKupoprodajaPoGradOpcina_prosjecnaCijenaKnM2_24" localSheetId="0">'Godišnje izvješće'!#REF!</definedName>
    <definedName name="rekapitulacijaStanKupoprodajaPoGradOpcina_prosjecnaCijenaKnM2_25" localSheetId="0">'Godišnje izvješće'!#REF!</definedName>
    <definedName name="rekapitulacijaStanKupoprodajaPoGradOpcina_prosjecnaCijenaKnM2_26" localSheetId="0">'Godišnje izvješće'!#REF!</definedName>
    <definedName name="rekapitulacijaStanKupoprodajaPoGradOpcina_prosjecnaCijenaKnM2_27" localSheetId="0">'Godišnje izvješće'!#REF!</definedName>
    <definedName name="rekapitulacijaStanKupoprodajaPoGradOpcina_prosjecnaCijenaKnM2_28" localSheetId="0">'Godišnje izvješće'!#REF!</definedName>
    <definedName name="rekapitulacijaStanKupoprodajaPoGradOpcina_prosjecnaCijenaKnM2_29" localSheetId="0">'Godišnje izvješće'!#REF!</definedName>
    <definedName name="rekapitulacijaStanKupoprodajaPoGradOpcina_prosjecnaCijenaKnM2_3" localSheetId="0">'Godišnje izvješće'!#REF!</definedName>
    <definedName name="rekapitulacijaStanKupoprodajaPoGradOpcina_prosjecnaCijenaKnM2_30" localSheetId="0">'Godišnje izvješće'!#REF!</definedName>
    <definedName name="rekapitulacijaStanKupoprodajaPoGradOpcina_prosjecnaCijenaKnM2_31" localSheetId="0">'Godišnje izvješće'!#REF!</definedName>
    <definedName name="rekapitulacijaStanKupoprodajaPoGradOpcina_prosjecnaCijenaKnM2_32" localSheetId="0">'Godišnje izvješće'!#REF!</definedName>
    <definedName name="rekapitulacijaStanKupoprodajaPoGradOpcina_prosjecnaCijenaKnM2_33" localSheetId="0">'Godišnje izvješće'!#REF!</definedName>
    <definedName name="rekapitulacijaStanKupoprodajaPoGradOpcina_prosjecnaCijenaKnM2_34" localSheetId="0">'Godišnje izvješće'!#REF!</definedName>
    <definedName name="rekapitulacijaStanKupoprodajaPoGradOpcina_prosjecnaCijenaKnM2_35" localSheetId="0">'Godišnje izvješće'!#REF!</definedName>
    <definedName name="rekapitulacijaStanKupoprodajaPoGradOpcina_prosjecnaCijenaKnM2_36" localSheetId="0">'Godišnje izvješće'!#REF!</definedName>
    <definedName name="rekapitulacijaStanKupoprodajaPoGradOpcina_prosjecnaCijenaKnM2_37" localSheetId="0">'Godišnje izvješće'!#REF!</definedName>
    <definedName name="rekapitulacijaStanKupoprodajaPoGradOpcina_prosjecnaCijenaKnM2_38" localSheetId="0">'Godišnje izvješće'!#REF!</definedName>
    <definedName name="rekapitulacijaStanKupoprodajaPoGradOpcina_prosjecnaCijenaKnM2_39" localSheetId="0">'Godišnje izvješće'!#REF!</definedName>
    <definedName name="rekapitulacijaStanKupoprodajaPoGradOpcina_prosjecnaCijenaKnM2_4" localSheetId="0">'Godišnje izvješće'!#REF!</definedName>
    <definedName name="rekapitulacijaStanKupoprodajaPoGradOpcina_prosjecnaCijenaKnM2_40" localSheetId="0">'Godišnje izvješće'!#REF!</definedName>
    <definedName name="rekapitulacijaStanKupoprodajaPoGradOpcina_prosjecnaCijenaKnM2_41" localSheetId="0">'Godišnje izvješće'!#REF!</definedName>
    <definedName name="rekapitulacijaStanKupoprodajaPoGradOpcina_prosjecnaCijenaKnM2_42" localSheetId="0">'Godišnje izvješće'!#REF!</definedName>
    <definedName name="rekapitulacijaStanKupoprodajaPoGradOpcina_prosjecnaCijenaKnM2_43" localSheetId="0">'Godišnje izvješće'!#REF!</definedName>
    <definedName name="rekapitulacijaStanKupoprodajaPoGradOpcina_prosjecnaCijenaKnM2_44" localSheetId="0">'Godišnje izvješće'!#REF!</definedName>
    <definedName name="rekapitulacijaStanKupoprodajaPoGradOpcina_prosjecnaCijenaKnM2_45" localSheetId="0">'Godišnje izvješće'!#REF!</definedName>
    <definedName name="rekapitulacijaStanKupoprodajaPoGradOpcina_prosjecnaCijenaKnM2_46" localSheetId="0">'Godišnje izvješće'!#REF!</definedName>
    <definedName name="rekapitulacijaStanKupoprodajaPoGradOpcina_prosjecnaCijenaKnM2_47" localSheetId="0">'Godišnje izvješće'!#REF!</definedName>
    <definedName name="rekapitulacijaStanKupoprodajaPoGradOpcina_prosjecnaCijenaKnM2_48" localSheetId="0">'Godišnje izvješće'!#REF!</definedName>
    <definedName name="rekapitulacijaStanKupoprodajaPoGradOpcina_prosjecnaCijenaKnM2_49" localSheetId="0">'Godišnje izvješće'!#REF!</definedName>
    <definedName name="rekapitulacijaStanKupoprodajaPoGradOpcina_prosjecnaCijenaKnM2_5" localSheetId="0">'Godišnje izvješće'!#REF!</definedName>
    <definedName name="rekapitulacijaStanKupoprodajaPoGradOpcina_prosjecnaCijenaKnM2_50" localSheetId="0">'Godišnje izvješće'!#REF!</definedName>
    <definedName name="rekapitulacijaStanKupoprodajaPoGradOpcina_prosjecnaCijenaKnM2_51" localSheetId="0">'Godišnje izvješće'!#REF!</definedName>
    <definedName name="rekapitulacijaStanKupoprodajaPoGradOpcina_prosjecnaCijenaKnM2_52" localSheetId="0">'Godišnje izvješće'!#REF!</definedName>
    <definedName name="rekapitulacijaStanKupoprodajaPoGradOpcina_prosjecnaCijenaKnM2_53" localSheetId="0">'Godišnje izvješće'!#REF!</definedName>
    <definedName name="rekapitulacijaStanKupoprodajaPoGradOpcina_prosjecnaCijenaKnM2_54" localSheetId="0">'Godišnje izvješće'!#REF!</definedName>
    <definedName name="rekapitulacijaStanKupoprodajaPoGradOpcina_prosjecnaCijenaKnM2_55" localSheetId="0">'Godišnje izvješće'!#REF!</definedName>
    <definedName name="rekapitulacijaStanKupoprodajaPoGradOpcina_prosjecnaCijenaKnM2_56" localSheetId="0">'Godišnje izvješće'!#REF!</definedName>
    <definedName name="rekapitulacijaStanKupoprodajaPoGradOpcina_prosjecnaCijenaKnM2_57" localSheetId="0">'Godišnje izvješće'!#REF!</definedName>
    <definedName name="rekapitulacijaStanKupoprodajaPoGradOpcina_prosjecnaCijenaKnM2_58" localSheetId="0">'Godišnje izvješće'!#REF!</definedName>
    <definedName name="rekapitulacijaStanKupoprodajaPoGradOpcina_prosjecnaCijenaKnM2_59" localSheetId="0">'Godišnje izvješće'!#REF!</definedName>
    <definedName name="rekapitulacijaStanKupoprodajaPoGradOpcina_prosjecnaCijenaKnM2_6" localSheetId="0">'Godišnje izvješće'!#REF!</definedName>
    <definedName name="rekapitulacijaStanKupoprodajaPoGradOpcina_prosjecnaCijenaKnM2_60" localSheetId="0">'Godišnje izvješće'!#REF!</definedName>
    <definedName name="rekapitulacijaStanKupoprodajaPoGradOpcina_prosjecnaCijenaKnM2_61" localSheetId="0">'Godišnje izvješće'!#REF!</definedName>
    <definedName name="rekapitulacijaStanKupoprodajaPoGradOpcina_prosjecnaCijenaKnM2_62" localSheetId="0">'Godišnje izvješće'!#REF!</definedName>
    <definedName name="rekapitulacijaStanKupoprodajaPoGradOpcina_prosjecnaCijenaKnM2_63" localSheetId="0">'Godišnje izvješće'!#REF!</definedName>
    <definedName name="rekapitulacijaStanKupoprodajaPoGradOpcina_prosjecnaCijenaKnM2_64" localSheetId="0">'Godišnje izvješće'!#REF!</definedName>
    <definedName name="rekapitulacijaStanKupoprodajaPoGradOpcina_prosjecnaCijenaKnM2_65" localSheetId="0">'Godišnje izvješće'!#REF!</definedName>
    <definedName name="rekapitulacijaStanKupoprodajaPoGradOpcina_prosjecnaCijenaKnM2_66" localSheetId="0">'Godišnje izvješće'!#REF!</definedName>
    <definedName name="rekapitulacijaStanKupoprodajaPoGradOpcina_prosjecnaCijenaKnM2_67" localSheetId="0">'Godišnje izvješće'!#REF!</definedName>
    <definedName name="rekapitulacijaStanKupoprodajaPoGradOpcina_prosjecnaCijenaKnM2_68" localSheetId="0">'Godišnje izvješće'!#REF!</definedName>
    <definedName name="rekapitulacijaStanKupoprodajaPoGradOpcina_prosjecnaCijenaKnM2_69" localSheetId="0">'Godišnje izvješće'!#REF!</definedName>
    <definedName name="rekapitulacijaStanKupoprodajaPoGradOpcina_prosjecnaCijenaKnM2_7" localSheetId="0">'Godišnje izvješće'!#REF!</definedName>
    <definedName name="rekapitulacijaStanKupoprodajaPoGradOpcina_prosjecnaCijenaKnM2_70" localSheetId="0">'Godišnje izvješće'!#REF!</definedName>
    <definedName name="rekapitulacijaStanKupoprodajaPoGradOpcina_prosjecnaCijenaKnM2_71" localSheetId="0">'Godišnje izvješće'!#REF!</definedName>
    <definedName name="rekapitulacijaStanKupoprodajaPoGradOpcina_prosjecnaCijenaKnM2_72" localSheetId="0">'Godišnje izvješće'!#REF!</definedName>
    <definedName name="rekapitulacijaStanKupoprodajaPoGradOpcina_prosjecnaCijenaKnM2_73" localSheetId="0">'Godišnje izvješće'!#REF!</definedName>
    <definedName name="rekapitulacijaStanKupoprodajaPoGradOpcina_prosjecnaCijenaKnM2_74" localSheetId="0">'Godišnje izvješće'!#REF!</definedName>
    <definedName name="rekapitulacijaStanKupoprodajaPoGradOpcina_prosjecnaCijenaKnM2_75" localSheetId="0">'Godišnje izvješće'!#REF!</definedName>
    <definedName name="rekapitulacijaStanKupoprodajaPoGradOpcina_prosjecnaCijenaKnM2_76" localSheetId="0">'Godišnje izvješće'!#REF!</definedName>
    <definedName name="rekapitulacijaStanKupoprodajaPoGradOpcina_prosjecnaCijenaKnM2_77" localSheetId="0">'Godišnje izvješće'!#REF!</definedName>
    <definedName name="rekapitulacijaStanKupoprodajaPoGradOpcina_prosjecnaCijenaKnM2_78" localSheetId="0">'Godišnje izvješće'!#REF!</definedName>
    <definedName name="rekapitulacijaStanKupoprodajaPoGradOpcina_prosjecnaCijenaKnM2_79" localSheetId="0">'Godišnje izvješće'!#REF!</definedName>
    <definedName name="rekapitulacijaStanKupoprodajaPoGradOpcina_prosjecnaCijenaKnM2_8" localSheetId="0">'Godišnje izvješće'!#REF!</definedName>
    <definedName name="rekapitulacijaStanKupoprodajaPoGradOpcina_prosjecnaCijenaKnM2_80" localSheetId="0">'Godišnje izvješće'!#REF!</definedName>
    <definedName name="rekapitulacijaStanKupoprodajaPoGradOpcina_prosjecnaCijenaKnM2_81" localSheetId="0">'Godišnje izvješće'!#REF!</definedName>
    <definedName name="rekapitulacijaStanKupoprodajaPoGradOpcina_prosjecnaCijenaKnM2_82" localSheetId="0">'Godišnje izvješće'!#REF!</definedName>
    <definedName name="rekapitulacijaStanKupoprodajaPoGradOpcina_prosjecnaCijenaKnM2_83" localSheetId="0">'Godišnje izvješće'!#REF!</definedName>
    <definedName name="rekapitulacijaStanKupoprodajaPoGradOpcina_prosjecnaCijenaKnM2_84" localSheetId="0">'Godišnje izvješće'!#REF!</definedName>
    <definedName name="rekapitulacijaStanKupoprodajaPoGradOpcina_prosjecnaCijenaKnM2_85" localSheetId="0">'Godišnje izvješće'!#REF!</definedName>
    <definedName name="rekapitulacijaStanKupoprodajaPoGradOpcina_prosjecnaCijenaKnM2_86" localSheetId="0">'Godišnje izvješće'!#REF!</definedName>
    <definedName name="rekapitulacijaStanKupoprodajaPoGradOpcina_prosjecnaCijenaKnM2_87" localSheetId="0">'Godišnje izvješće'!#REF!</definedName>
    <definedName name="rekapitulacijaStanKupoprodajaPoGradOpcina_prosjecnaCijenaKnM2_88" localSheetId="0">'Godišnje izvješće'!#REF!</definedName>
    <definedName name="rekapitulacijaStanKupoprodajaPoGradOpcina_prosjecnaCijenaKnM2_89" localSheetId="0">'Godišnje izvješće'!#REF!</definedName>
    <definedName name="rekapitulacijaStanKupoprodajaPoGradOpcina_prosjecnaCijenaKnM2_9" localSheetId="0">'Godišnje izvješće'!#REF!</definedName>
    <definedName name="rekapitulacijaStanKupoprodajaPoGradOpcina_prosjecnaCijenaKnM2_90" localSheetId="0">'Godišnje izvješće'!#REF!</definedName>
    <definedName name="rekapitulacijaStanKupoprodajaPoGradOpcina_ukPovNekM2_1" localSheetId="0">'Godišnje izvješće'!$F$386</definedName>
    <definedName name="rekapitulacijaStanKupoprodajaPoGradOpcina_ukPovNekM2_10" localSheetId="0">'Godišnje izvješće'!$F$395</definedName>
    <definedName name="rekapitulacijaStanKupoprodajaPoGradOpcina_ukPovNekM2_11" localSheetId="0">'Godišnje izvješće'!$F$396</definedName>
    <definedName name="rekapitulacijaStanKupoprodajaPoGradOpcina_ukPovNekM2_12" localSheetId="0">'Godišnje izvješće'!$F$397</definedName>
    <definedName name="rekapitulacijaStanKupoprodajaPoGradOpcina_ukPovNekM2_13" localSheetId="0">'Godišnje izvješće'!$F$398</definedName>
    <definedName name="rekapitulacijaStanKupoprodajaPoGradOpcina_ukPovNekM2_14" localSheetId="0">'Godišnje izvješće'!$F$399</definedName>
    <definedName name="rekapitulacijaStanKupoprodajaPoGradOpcina_ukPovNekM2_15" localSheetId="0">'Godišnje izvješće'!$F$400</definedName>
    <definedName name="rekapitulacijaStanKupoprodajaPoGradOpcina_ukPovNekM2_16" localSheetId="0">'Godišnje izvješće'!$F$401</definedName>
    <definedName name="rekapitulacijaStanKupoprodajaPoGradOpcina_ukPovNekM2_17" localSheetId="0">'Godišnje izvješće'!$F$402</definedName>
    <definedName name="rekapitulacijaStanKupoprodajaPoGradOpcina_ukPovNekM2_18" localSheetId="0">'Godišnje izvješće'!$F$403</definedName>
    <definedName name="rekapitulacijaStanKupoprodajaPoGradOpcina_ukPovNekM2_19" localSheetId="0">'Godišnje izvješće'!$F$404</definedName>
    <definedName name="rekapitulacijaStanKupoprodajaPoGradOpcina_ukPovNekM2_2" localSheetId="0">'Godišnje izvješće'!$F$387</definedName>
    <definedName name="rekapitulacijaStanKupoprodajaPoGradOpcina_ukPovNekM2_20" localSheetId="0">'Godišnje izvješće'!$F$405</definedName>
    <definedName name="rekapitulacijaStanKupoprodajaPoGradOpcina_ukPovNekM2_21" localSheetId="0">'Godišnje izvješće'!$F$406</definedName>
    <definedName name="rekapitulacijaStanKupoprodajaPoGradOpcina_ukPovNekM2_22" localSheetId="0">'Godišnje izvješće'!$F$407</definedName>
    <definedName name="rekapitulacijaStanKupoprodajaPoGradOpcina_ukPovNekM2_23" localSheetId="0">'Godišnje izvješće'!$F$408</definedName>
    <definedName name="rekapitulacijaStanKupoprodajaPoGradOpcina_ukPovNekM2_24" localSheetId="0">'Godišnje izvješće'!$F$409</definedName>
    <definedName name="rekapitulacijaStanKupoprodajaPoGradOpcina_ukPovNekM2_25" localSheetId="0">'Godišnje izvješće'!$F$410</definedName>
    <definedName name="rekapitulacijaStanKupoprodajaPoGradOpcina_ukPovNekM2_26" localSheetId="0">'Godišnje izvješće'!$F$411</definedName>
    <definedName name="rekapitulacijaStanKupoprodajaPoGradOpcina_ukPovNekM2_27" localSheetId="0">'Godišnje izvješće'!$F$412</definedName>
    <definedName name="rekapitulacijaStanKupoprodajaPoGradOpcina_ukPovNekM2_28" localSheetId="0">'Godišnje izvješće'!$F$413</definedName>
    <definedName name="rekapitulacijaStanKupoprodajaPoGradOpcina_ukPovNekM2_29" localSheetId="0">'Godišnje izvješće'!$F$414</definedName>
    <definedName name="rekapitulacijaStanKupoprodajaPoGradOpcina_ukPovNekM2_3" localSheetId="0">'Godišnje izvješće'!$F$388</definedName>
    <definedName name="rekapitulacijaStanKupoprodajaPoGradOpcina_ukPovNekM2_30" localSheetId="0">'Godišnje izvješće'!$F$415</definedName>
    <definedName name="rekapitulacijaStanKupoprodajaPoGradOpcina_ukPovNekM2_31" localSheetId="0">'Godišnje izvješće'!$F$416</definedName>
    <definedName name="rekapitulacijaStanKupoprodajaPoGradOpcina_ukPovNekM2_32" localSheetId="0">'Godišnje izvješće'!$F$417</definedName>
    <definedName name="rekapitulacijaStanKupoprodajaPoGradOpcina_ukPovNekM2_33" localSheetId="0">'Godišnje izvješće'!$F$418</definedName>
    <definedName name="rekapitulacijaStanKupoprodajaPoGradOpcina_ukPovNekM2_34" localSheetId="0">'Godišnje izvješće'!$F$419</definedName>
    <definedName name="rekapitulacijaStanKupoprodajaPoGradOpcina_ukPovNekM2_35" localSheetId="0">'Godišnje izvješće'!$F$420</definedName>
    <definedName name="rekapitulacijaStanKupoprodajaPoGradOpcina_ukPovNekM2_36" localSheetId="0">'Godišnje izvješće'!$F$421</definedName>
    <definedName name="rekapitulacijaStanKupoprodajaPoGradOpcina_ukPovNekM2_37" localSheetId="0">'Godišnje izvješće'!$F$422</definedName>
    <definedName name="rekapitulacijaStanKupoprodajaPoGradOpcina_ukPovNekM2_38" localSheetId="0">'Godišnje izvješće'!$F$423</definedName>
    <definedName name="rekapitulacijaStanKupoprodajaPoGradOpcina_ukPovNekM2_39" localSheetId="0">'Godišnje izvješće'!$F$424</definedName>
    <definedName name="rekapitulacijaStanKupoprodajaPoGradOpcina_ukPovNekM2_4" localSheetId="0">'Godišnje izvješće'!$F$389</definedName>
    <definedName name="rekapitulacijaStanKupoprodajaPoGradOpcina_ukPovNekM2_40" localSheetId="0">'Godišnje izvješće'!$F$425</definedName>
    <definedName name="rekapitulacijaStanKupoprodajaPoGradOpcina_ukPovNekM2_41" localSheetId="0">'Godišnje izvješće'!$F$426</definedName>
    <definedName name="rekapitulacijaStanKupoprodajaPoGradOpcina_ukPovNekM2_42" localSheetId="0">'Godišnje izvješće'!$F$427</definedName>
    <definedName name="rekapitulacijaStanKupoprodajaPoGradOpcina_ukPovNekM2_43" localSheetId="0">'Godišnje izvješće'!$F$428</definedName>
    <definedName name="rekapitulacijaStanKupoprodajaPoGradOpcina_ukPovNekM2_44" localSheetId="0">'Godišnje izvješće'!$F$429</definedName>
    <definedName name="rekapitulacijaStanKupoprodajaPoGradOpcina_ukPovNekM2_45" localSheetId="0">'Godišnje izvješće'!$F$430</definedName>
    <definedName name="rekapitulacijaStanKupoprodajaPoGradOpcina_ukPovNekM2_46" localSheetId="0">'Godišnje izvješće'!$F$431</definedName>
    <definedName name="rekapitulacijaStanKupoprodajaPoGradOpcina_ukPovNekM2_47" localSheetId="0">'Godišnje izvješće'!$F$432</definedName>
    <definedName name="rekapitulacijaStanKupoprodajaPoGradOpcina_ukPovNekM2_48" localSheetId="0">'Godišnje izvješće'!$F$433</definedName>
    <definedName name="rekapitulacijaStanKupoprodajaPoGradOpcina_ukPovNekM2_49" localSheetId="0">'Godišnje izvješće'!$F$434</definedName>
    <definedName name="rekapitulacijaStanKupoprodajaPoGradOpcina_ukPovNekM2_5" localSheetId="0">'Godišnje izvješće'!$F$390</definedName>
    <definedName name="rekapitulacijaStanKupoprodajaPoGradOpcina_ukPovNekM2_50" localSheetId="0">'Godišnje izvješće'!$F$435</definedName>
    <definedName name="rekapitulacijaStanKupoprodajaPoGradOpcina_ukPovNekM2_51" localSheetId="0">'Godišnje izvješće'!$F$436</definedName>
    <definedName name="rekapitulacijaStanKupoprodajaPoGradOpcina_ukPovNekM2_52" localSheetId="0">'Godišnje izvješće'!$F$437</definedName>
    <definedName name="rekapitulacijaStanKupoprodajaPoGradOpcina_ukPovNekM2_53" localSheetId="0">'Godišnje izvješće'!$F$438</definedName>
    <definedName name="rekapitulacijaStanKupoprodajaPoGradOpcina_ukPovNekM2_54" localSheetId="0">'Godišnje izvješće'!$F$439</definedName>
    <definedName name="rekapitulacijaStanKupoprodajaPoGradOpcina_ukPovNekM2_55" localSheetId="0">'Godišnje izvješće'!$F$440</definedName>
    <definedName name="rekapitulacijaStanKupoprodajaPoGradOpcina_ukPovNekM2_56" localSheetId="0">'Godišnje izvješće'!$F$441</definedName>
    <definedName name="rekapitulacijaStanKupoprodajaPoGradOpcina_ukPovNekM2_57" localSheetId="0">'Godišnje izvješće'!$F$442</definedName>
    <definedName name="rekapitulacijaStanKupoprodajaPoGradOpcina_ukPovNekM2_58" localSheetId="0">'Godišnje izvješće'!$F$443</definedName>
    <definedName name="rekapitulacijaStanKupoprodajaPoGradOpcina_ukPovNekM2_59" localSheetId="0">'Godišnje izvješće'!$F$444</definedName>
    <definedName name="rekapitulacijaStanKupoprodajaPoGradOpcina_ukPovNekM2_6" localSheetId="0">'Godišnje izvješće'!$F$391</definedName>
    <definedName name="rekapitulacijaStanKupoprodajaPoGradOpcina_ukPovNekM2_60" localSheetId="0">'Godišnje izvješće'!$F$445</definedName>
    <definedName name="rekapitulacijaStanKupoprodajaPoGradOpcina_ukPovNekM2_61" localSheetId="0">'Godišnje izvješće'!$F$446</definedName>
    <definedName name="rekapitulacijaStanKupoprodajaPoGradOpcina_ukPovNekM2_62" localSheetId="0">'Godišnje izvješće'!$F$447</definedName>
    <definedName name="rekapitulacijaStanKupoprodajaPoGradOpcina_ukPovNekM2_63" localSheetId="0">'Godišnje izvješće'!$F$448</definedName>
    <definedName name="rekapitulacijaStanKupoprodajaPoGradOpcina_ukPovNekM2_64" localSheetId="0">'Godišnje izvješće'!$F$449</definedName>
    <definedName name="rekapitulacijaStanKupoprodajaPoGradOpcina_ukPovNekM2_65" localSheetId="0">'Godišnje izvješće'!$F$450</definedName>
    <definedName name="rekapitulacijaStanKupoprodajaPoGradOpcina_ukPovNekM2_66" localSheetId="0">'Godišnje izvješće'!$F$451</definedName>
    <definedName name="rekapitulacijaStanKupoprodajaPoGradOpcina_ukPovNekM2_67" localSheetId="0">'Godišnje izvješće'!$F$452</definedName>
    <definedName name="rekapitulacijaStanKupoprodajaPoGradOpcina_ukPovNekM2_68" localSheetId="0">'Godišnje izvješće'!$F$453</definedName>
    <definedName name="rekapitulacijaStanKupoprodajaPoGradOpcina_ukPovNekM2_69" localSheetId="0">'Godišnje izvješće'!$F$454</definedName>
    <definedName name="rekapitulacijaStanKupoprodajaPoGradOpcina_ukPovNekM2_7" localSheetId="0">'Godišnje izvješće'!$F$392</definedName>
    <definedName name="rekapitulacijaStanKupoprodajaPoGradOpcina_ukPovNekM2_70" localSheetId="0">'Godišnje izvješće'!$F$455</definedName>
    <definedName name="rekapitulacijaStanKupoprodajaPoGradOpcina_ukPovNekM2_71" localSheetId="0">'Godišnje izvješće'!$F$456</definedName>
    <definedName name="rekapitulacijaStanKupoprodajaPoGradOpcina_ukPovNekM2_72" localSheetId="0">'Godišnje izvješće'!$F$457</definedName>
    <definedName name="rekapitulacijaStanKupoprodajaPoGradOpcina_ukPovNekM2_73" localSheetId="0">'Godišnje izvješće'!$F$458</definedName>
    <definedName name="rekapitulacijaStanKupoprodajaPoGradOpcina_ukPovNekM2_74" localSheetId="0">'Godišnje izvješće'!$F$459</definedName>
    <definedName name="rekapitulacijaStanKupoprodajaPoGradOpcina_ukPovNekM2_75" localSheetId="0">'Godišnje izvješće'!$F$460</definedName>
    <definedName name="rekapitulacijaStanKupoprodajaPoGradOpcina_ukPovNekM2_76" localSheetId="0">'Godišnje izvješće'!$F$461</definedName>
    <definedName name="rekapitulacijaStanKupoprodajaPoGradOpcina_ukPovNekM2_77" localSheetId="0">'Godišnje izvješće'!$F$462</definedName>
    <definedName name="rekapitulacijaStanKupoprodajaPoGradOpcina_ukPovNekM2_78" localSheetId="0">'Godišnje izvješće'!$F$463</definedName>
    <definedName name="rekapitulacijaStanKupoprodajaPoGradOpcina_ukPovNekM2_79" localSheetId="0">'Godišnje izvješće'!$F$464</definedName>
    <definedName name="rekapitulacijaStanKupoprodajaPoGradOpcina_ukPovNekM2_8" localSheetId="0">'Godišnje izvješće'!$F$393</definedName>
    <definedName name="rekapitulacijaStanKupoprodajaPoGradOpcina_ukPovNekM2_80" localSheetId="0">'Godišnje izvješće'!$F$465</definedName>
    <definedName name="rekapitulacijaStanKupoprodajaPoGradOpcina_ukPovNekM2_81" localSheetId="0">'Godišnje izvješće'!$F$466</definedName>
    <definedName name="rekapitulacijaStanKupoprodajaPoGradOpcina_ukPovNekM2_82" localSheetId="0">'Godišnje izvješće'!$F$467</definedName>
    <definedName name="rekapitulacijaStanKupoprodajaPoGradOpcina_ukPovNekM2_83" localSheetId="0">'Godišnje izvješće'!$F$468</definedName>
    <definedName name="rekapitulacijaStanKupoprodajaPoGradOpcina_ukPovNekM2_84" localSheetId="0">'Godišnje izvješće'!$F$469</definedName>
    <definedName name="rekapitulacijaStanKupoprodajaPoGradOpcina_ukPovNekM2_85" localSheetId="0">'Godišnje izvješće'!$F$470</definedName>
    <definedName name="rekapitulacijaStanKupoprodajaPoGradOpcina_ukPovNekM2_86" localSheetId="0">'Godišnje izvješće'!$F$471</definedName>
    <definedName name="rekapitulacijaStanKupoprodajaPoGradOpcina_ukPovNekM2_87" localSheetId="0">'Godišnje izvješće'!$F$472</definedName>
    <definedName name="rekapitulacijaStanKupoprodajaPoGradOpcina_ukPovNekM2_88" localSheetId="0">'Godišnje izvješće'!$F$473</definedName>
    <definedName name="rekapitulacijaStanKupoprodajaPoGradOpcina_ukPovNekM2_89" localSheetId="0">'Godišnje izvješće'!$F$474</definedName>
    <definedName name="rekapitulacijaStanKupoprodajaPoGradOpcina_ukPovNekM2_9" localSheetId="0">'Godišnje izvješće'!$F$394</definedName>
    <definedName name="rekapitulacijaStanKupoprodajaPoGradOpcina_ukPovNekM2_90" localSheetId="0">'Godišnje izvješće'!$F$475</definedName>
    <definedName name="rekapitulacijaStanKupoprodajaPoGradOpcina_ukupnoUZkc" localSheetId="0">'Godišnje izvješće'!$C$477</definedName>
    <definedName name="rekapitulacijaStanKupoprodajaPoGradOpcina_ukVrijTransEur_1" localSheetId="0">'Godišnje izvješće'!$E$386</definedName>
    <definedName name="rekapitulacijaStanKupoprodajaPoGradOpcina_ukVrijTransEur_10" localSheetId="0">'Godišnje izvješće'!$E$395</definedName>
    <definedName name="rekapitulacijaStanKupoprodajaPoGradOpcina_ukVrijTransEur_11" localSheetId="0">'Godišnje izvješće'!$E$396</definedName>
    <definedName name="rekapitulacijaStanKupoprodajaPoGradOpcina_ukVrijTransEur_12" localSheetId="0">'Godišnje izvješće'!$E$397</definedName>
    <definedName name="rekapitulacijaStanKupoprodajaPoGradOpcina_ukVrijTransEur_13" localSheetId="0">'Godišnje izvješće'!$E$398</definedName>
    <definedName name="rekapitulacijaStanKupoprodajaPoGradOpcina_ukVrijTransEur_14" localSheetId="0">'Godišnje izvješće'!$E$399</definedName>
    <definedName name="rekapitulacijaStanKupoprodajaPoGradOpcina_ukVrijTransEur_15" localSheetId="0">'Godišnje izvješće'!$E$400</definedName>
    <definedName name="rekapitulacijaStanKupoprodajaPoGradOpcina_ukVrijTransEur_16" localSheetId="0">'Godišnje izvješće'!$E$401</definedName>
    <definedName name="rekapitulacijaStanKupoprodajaPoGradOpcina_ukVrijTransEur_17" localSheetId="0">'Godišnje izvješće'!$E$402</definedName>
    <definedName name="rekapitulacijaStanKupoprodajaPoGradOpcina_ukVrijTransEur_18" localSheetId="0">'Godišnje izvješće'!$E$403</definedName>
    <definedName name="rekapitulacijaStanKupoprodajaPoGradOpcina_ukVrijTransEur_19" localSheetId="0">'Godišnje izvješće'!$E$404</definedName>
    <definedName name="rekapitulacijaStanKupoprodajaPoGradOpcina_ukVrijTransEur_2" localSheetId="0">'Godišnje izvješće'!$E$387</definedName>
    <definedName name="rekapitulacijaStanKupoprodajaPoGradOpcina_ukVrijTransEur_20" localSheetId="0">'Godišnje izvješće'!$E$405</definedName>
    <definedName name="rekapitulacijaStanKupoprodajaPoGradOpcina_ukVrijTransEur_21" localSheetId="0">'Godišnje izvješće'!$E$406</definedName>
    <definedName name="rekapitulacijaStanKupoprodajaPoGradOpcina_ukVrijTransEur_22" localSheetId="0">'Godišnje izvješće'!$E$407</definedName>
    <definedName name="rekapitulacijaStanKupoprodajaPoGradOpcina_ukVrijTransEur_23" localSheetId="0">'Godišnje izvješće'!$E$408</definedName>
    <definedName name="rekapitulacijaStanKupoprodajaPoGradOpcina_ukVrijTransEur_24" localSheetId="0">'Godišnje izvješće'!$E$409</definedName>
    <definedName name="rekapitulacijaStanKupoprodajaPoGradOpcina_ukVrijTransEur_25" localSheetId="0">'Godišnje izvješće'!$E$410</definedName>
    <definedName name="rekapitulacijaStanKupoprodajaPoGradOpcina_ukVrijTransEur_26" localSheetId="0">'Godišnje izvješće'!$E$411</definedName>
    <definedName name="rekapitulacijaStanKupoprodajaPoGradOpcina_ukVrijTransEur_27" localSheetId="0">'Godišnje izvješće'!$E$412</definedName>
    <definedName name="rekapitulacijaStanKupoprodajaPoGradOpcina_ukVrijTransEur_28" localSheetId="0">'Godišnje izvješće'!$E$413</definedName>
    <definedName name="rekapitulacijaStanKupoprodajaPoGradOpcina_ukVrijTransEur_29" localSheetId="0">'Godišnje izvješće'!$E$414</definedName>
    <definedName name="rekapitulacijaStanKupoprodajaPoGradOpcina_ukVrijTransEur_3" localSheetId="0">'Godišnje izvješće'!$E$388</definedName>
    <definedName name="rekapitulacijaStanKupoprodajaPoGradOpcina_ukVrijTransEur_30" localSheetId="0">'Godišnje izvješće'!$E$415</definedName>
    <definedName name="rekapitulacijaStanKupoprodajaPoGradOpcina_ukVrijTransEur_31" localSheetId="0">'Godišnje izvješće'!$E$416</definedName>
    <definedName name="rekapitulacijaStanKupoprodajaPoGradOpcina_ukVrijTransEur_32" localSheetId="0">'Godišnje izvješće'!$E$417</definedName>
    <definedName name="rekapitulacijaStanKupoprodajaPoGradOpcina_ukVrijTransEur_33" localSheetId="0">'Godišnje izvješće'!$E$418</definedName>
    <definedName name="rekapitulacijaStanKupoprodajaPoGradOpcina_ukVrijTransEur_34" localSheetId="0">'Godišnje izvješće'!$E$419</definedName>
    <definedName name="rekapitulacijaStanKupoprodajaPoGradOpcina_ukVrijTransEur_35" localSheetId="0">'Godišnje izvješće'!$E$420</definedName>
    <definedName name="rekapitulacijaStanKupoprodajaPoGradOpcina_ukVrijTransEur_36" localSheetId="0">'Godišnje izvješće'!$E$421</definedName>
    <definedName name="rekapitulacijaStanKupoprodajaPoGradOpcina_ukVrijTransEur_37" localSheetId="0">'Godišnje izvješće'!$E$422</definedName>
    <definedName name="rekapitulacijaStanKupoprodajaPoGradOpcina_ukVrijTransEur_38" localSheetId="0">'Godišnje izvješće'!$E$423</definedName>
    <definedName name="rekapitulacijaStanKupoprodajaPoGradOpcina_ukVrijTransEur_39" localSheetId="0">'Godišnje izvješće'!$E$424</definedName>
    <definedName name="rekapitulacijaStanKupoprodajaPoGradOpcina_ukVrijTransEur_4" localSheetId="0">'Godišnje izvješće'!$E$389</definedName>
    <definedName name="rekapitulacijaStanKupoprodajaPoGradOpcina_ukVrijTransEur_40" localSheetId="0">'Godišnje izvješće'!$E$425</definedName>
    <definedName name="rekapitulacijaStanKupoprodajaPoGradOpcina_ukVrijTransEur_41" localSheetId="0">'Godišnje izvješće'!$E$426</definedName>
    <definedName name="rekapitulacijaStanKupoprodajaPoGradOpcina_ukVrijTransEur_42" localSheetId="0">'Godišnje izvješće'!$E$427</definedName>
    <definedName name="rekapitulacijaStanKupoprodajaPoGradOpcina_ukVrijTransEur_43" localSheetId="0">'Godišnje izvješće'!$E$428</definedName>
    <definedName name="rekapitulacijaStanKupoprodajaPoGradOpcina_ukVrijTransEur_44" localSheetId="0">'Godišnje izvješće'!$E$429</definedName>
    <definedName name="rekapitulacijaStanKupoprodajaPoGradOpcina_ukVrijTransEur_45" localSheetId="0">'Godišnje izvješće'!$E$430</definedName>
    <definedName name="rekapitulacijaStanKupoprodajaPoGradOpcina_ukVrijTransEur_46" localSheetId="0">'Godišnje izvješće'!$E$431</definedName>
    <definedName name="rekapitulacijaStanKupoprodajaPoGradOpcina_ukVrijTransEur_47" localSheetId="0">'Godišnje izvješće'!$E$432</definedName>
    <definedName name="rekapitulacijaStanKupoprodajaPoGradOpcina_ukVrijTransEur_48" localSheetId="0">'Godišnje izvješće'!$E$433</definedName>
    <definedName name="rekapitulacijaStanKupoprodajaPoGradOpcina_ukVrijTransEur_49" localSheetId="0">'Godišnje izvješće'!$E$434</definedName>
    <definedName name="rekapitulacijaStanKupoprodajaPoGradOpcina_ukVrijTransEur_5" localSheetId="0">'Godišnje izvješće'!$E$390</definedName>
    <definedName name="rekapitulacijaStanKupoprodajaPoGradOpcina_ukVrijTransEur_50" localSheetId="0">'Godišnje izvješće'!$E$435</definedName>
    <definedName name="rekapitulacijaStanKupoprodajaPoGradOpcina_ukVrijTransEur_51" localSheetId="0">'Godišnje izvješće'!$E$436</definedName>
    <definedName name="rekapitulacijaStanKupoprodajaPoGradOpcina_ukVrijTransEur_52" localSheetId="0">'Godišnje izvješće'!$E$437</definedName>
    <definedName name="rekapitulacijaStanKupoprodajaPoGradOpcina_ukVrijTransEur_53" localSheetId="0">'Godišnje izvješće'!$E$438</definedName>
    <definedName name="rekapitulacijaStanKupoprodajaPoGradOpcina_ukVrijTransEur_54" localSheetId="0">'Godišnje izvješće'!$E$439</definedName>
    <definedName name="rekapitulacijaStanKupoprodajaPoGradOpcina_ukVrijTransEur_55" localSheetId="0">'Godišnje izvješće'!$E$440</definedName>
    <definedName name="rekapitulacijaStanKupoprodajaPoGradOpcina_ukVrijTransEur_56" localSheetId="0">'Godišnje izvješće'!$E$441</definedName>
    <definedName name="rekapitulacijaStanKupoprodajaPoGradOpcina_ukVrijTransEur_57" localSheetId="0">'Godišnje izvješće'!$E$442</definedName>
    <definedName name="rekapitulacijaStanKupoprodajaPoGradOpcina_ukVrijTransEur_58" localSheetId="0">'Godišnje izvješće'!$E$443</definedName>
    <definedName name="rekapitulacijaStanKupoprodajaPoGradOpcina_ukVrijTransEur_59" localSheetId="0">'Godišnje izvješće'!$E$444</definedName>
    <definedName name="rekapitulacijaStanKupoprodajaPoGradOpcina_ukVrijTransEur_6" localSheetId="0">'Godišnje izvješće'!$E$391</definedName>
    <definedName name="rekapitulacijaStanKupoprodajaPoGradOpcina_ukVrijTransEur_60" localSheetId="0">'Godišnje izvješće'!$E$445</definedName>
    <definedName name="rekapitulacijaStanKupoprodajaPoGradOpcina_ukVrijTransEur_61" localSheetId="0">'Godišnje izvješće'!$E$446</definedName>
    <definedName name="rekapitulacijaStanKupoprodajaPoGradOpcina_ukVrijTransEur_62" localSheetId="0">'Godišnje izvješće'!$E$447</definedName>
    <definedName name="rekapitulacijaStanKupoprodajaPoGradOpcina_ukVrijTransEur_63" localSheetId="0">'Godišnje izvješće'!$E$448</definedName>
    <definedName name="rekapitulacijaStanKupoprodajaPoGradOpcina_ukVrijTransEur_64" localSheetId="0">'Godišnje izvješće'!$E$449</definedName>
    <definedName name="rekapitulacijaStanKupoprodajaPoGradOpcina_ukVrijTransEur_65" localSheetId="0">'Godišnje izvješće'!$E$450</definedName>
    <definedName name="rekapitulacijaStanKupoprodajaPoGradOpcina_ukVrijTransEur_66" localSheetId="0">'Godišnje izvješće'!$E$451</definedName>
    <definedName name="rekapitulacijaStanKupoprodajaPoGradOpcina_ukVrijTransEur_67" localSheetId="0">'Godišnje izvješće'!$E$452</definedName>
    <definedName name="rekapitulacijaStanKupoprodajaPoGradOpcina_ukVrijTransEur_68" localSheetId="0">'Godišnje izvješće'!$E$453</definedName>
    <definedName name="rekapitulacijaStanKupoprodajaPoGradOpcina_ukVrijTransEur_69" localSheetId="0">'Godišnje izvješće'!$E$454</definedName>
    <definedName name="rekapitulacijaStanKupoprodajaPoGradOpcina_ukVrijTransEur_7" localSheetId="0">'Godišnje izvješće'!$E$392</definedName>
    <definedName name="rekapitulacijaStanKupoprodajaPoGradOpcina_ukVrijTransEur_70" localSheetId="0">'Godišnje izvješće'!$E$455</definedName>
    <definedName name="rekapitulacijaStanKupoprodajaPoGradOpcina_ukVrijTransEur_71" localSheetId="0">'Godišnje izvješće'!$E$456</definedName>
    <definedName name="rekapitulacijaStanKupoprodajaPoGradOpcina_ukVrijTransEur_72" localSheetId="0">'Godišnje izvješće'!$E$457</definedName>
    <definedName name="rekapitulacijaStanKupoprodajaPoGradOpcina_ukVrijTransEur_73" localSheetId="0">'Godišnje izvješće'!$E$458</definedName>
    <definedName name="rekapitulacijaStanKupoprodajaPoGradOpcina_ukVrijTransEur_74" localSheetId="0">'Godišnje izvješće'!$E$459</definedName>
    <definedName name="rekapitulacijaStanKupoprodajaPoGradOpcina_ukVrijTransEur_75" localSheetId="0">'Godišnje izvješće'!$E$460</definedName>
    <definedName name="rekapitulacijaStanKupoprodajaPoGradOpcina_ukVrijTransEur_76" localSheetId="0">'Godišnje izvješće'!$E$461</definedName>
    <definedName name="rekapitulacijaStanKupoprodajaPoGradOpcina_ukVrijTransEur_77" localSheetId="0">'Godišnje izvješće'!$E$462</definedName>
    <definedName name="rekapitulacijaStanKupoprodajaPoGradOpcina_ukVrijTransEur_78" localSheetId="0">'Godišnje izvješće'!$E$463</definedName>
    <definedName name="rekapitulacijaStanKupoprodajaPoGradOpcina_ukVrijTransEur_79" localSheetId="0">'Godišnje izvješće'!$E$464</definedName>
    <definedName name="rekapitulacijaStanKupoprodajaPoGradOpcina_ukVrijTransEur_8" localSheetId="0">'Godišnje izvješće'!$E$393</definedName>
    <definedName name="rekapitulacijaStanKupoprodajaPoGradOpcina_ukVrijTransEur_80" localSheetId="0">'Godišnje izvješće'!$E$465</definedName>
    <definedName name="rekapitulacijaStanKupoprodajaPoGradOpcina_ukVrijTransEur_81" localSheetId="0">'Godišnje izvješće'!$E$466</definedName>
    <definedName name="rekapitulacijaStanKupoprodajaPoGradOpcina_ukVrijTransEur_82" localSheetId="0">'Godišnje izvješće'!$E$467</definedName>
    <definedName name="rekapitulacijaStanKupoprodajaPoGradOpcina_ukVrijTransEur_83" localSheetId="0">'Godišnje izvješće'!$E$468</definedName>
    <definedName name="rekapitulacijaStanKupoprodajaPoGradOpcina_ukVrijTransEur_84" localSheetId="0">'Godišnje izvješće'!$E$469</definedName>
    <definedName name="rekapitulacijaStanKupoprodajaPoGradOpcina_ukVrijTransEur_85" localSheetId="0">'Godišnje izvješće'!$E$470</definedName>
    <definedName name="rekapitulacijaStanKupoprodajaPoGradOpcina_ukVrijTransEur_86" localSheetId="0">'Godišnje izvješće'!$E$471</definedName>
    <definedName name="rekapitulacijaStanKupoprodajaPoGradOpcina_ukVrijTransEur_87" localSheetId="0">'Godišnje izvješće'!$E$472</definedName>
    <definedName name="rekapitulacijaStanKupoprodajaPoGradOpcina_ukVrijTransEur_88" localSheetId="0">'Godišnje izvješće'!$E$473</definedName>
    <definedName name="rekapitulacijaStanKupoprodajaPoGradOpcina_ukVrijTransEur_89" localSheetId="0">'Godišnje izvješće'!$E$474</definedName>
    <definedName name="rekapitulacijaStanKupoprodajaPoGradOpcina_ukVrijTransEur_9" localSheetId="0">'Godišnje izvješće'!$E$394</definedName>
    <definedName name="rekapitulacijaStanKupoprodajaPoGradOpcina_ukVrijTransEur_90" localSheetId="0">'Godišnje izvješće'!$E$475</definedName>
    <definedName name="rekapitulacijaStanKupoprodajaPoGradOpcina_ukVrijTransKn_1" localSheetId="0">'Godišnje izvješće'!#REF!</definedName>
    <definedName name="rekapitulacijaStanKupoprodajaPoGradOpcina_ukVrijTransKn_10" localSheetId="0">'Godišnje izvješće'!#REF!</definedName>
    <definedName name="rekapitulacijaStanKupoprodajaPoGradOpcina_ukVrijTransKn_11" localSheetId="0">'Godišnje izvješće'!#REF!</definedName>
    <definedName name="rekapitulacijaStanKupoprodajaPoGradOpcina_ukVrijTransKn_12" localSheetId="0">'Godišnje izvješće'!#REF!</definedName>
    <definedName name="rekapitulacijaStanKupoprodajaPoGradOpcina_ukVrijTransKn_13" localSheetId="0">'Godišnje izvješće'!#REF!</definedName>
    <definedName name="rekapitulacijaStanKupoprodajaPoGradOpcina_ukVrijTransKn_14" localSheetId="0">'Godišnje izvješće'!#REF!</definedName>
    <definedName name="rekapitulacijaStanKupoprodajaPoGradOpcina_ukVrijTransKn_15" localSheetId="0">'Godišnje izvješće'!#REF!</definedName>
    <definedName name="rekapitulacijaStanKupoprodajaPoGradOpcina_ukVrijTransKn_16" localSheetId="0">'Godišnje izvješće'!#REF!</definedName>
    <definedName name="rekapitulacijaStanKupoprodajaPoGradOpcina_ukVrijTransKn_17" localSheetId="0">'Godišnje izvješće'!#REF!</definedName>
    <definedName name="rekapitulacijaStanKupoprodajaPoGradOpcina_ukVrijTransKn_18" localSheetId="0">'Godišnje izvješće'!#REF!</definedName>
    <definedName name="rekapitulacijaStanKupoprodajaPoGradOpcina_ukVrijTransKn_19" localSheetId="0">'Godišnje izvješće'!#REF!</definedName>
    <definedName name="rekapitulacijaStanKupoprodajaPoGradOpcina_ukVrijTransKn_2" localSheetId="0">'Godišnje izvješće'!#REF!</definedName>
    <definedName name="rekapitulacijaStanKupoprodajaPoGradOpcina_ukVrijTransKn_20" localSheetId="0">'Godišnje izvješće'!#REF!</definedName>
    <definedName name="rekapitulacijaStanKupoprodajaPoGradOpcina_ukVrijTransKn_21" localSheetId="0">'Godišnje izvješće'!#REF!</definedName>
    <definedName name="rekapitulacijaStanKupoprodajaPoGradOpcina_ukVrijTransKn_22" localSheetId="0">'Godišnje izvješće'!#REF!</definedName>
    <definedName name="rekapitulacijaStanKupoprodajaPoGradOpcina_ukVrijTransKn_23" localSheetId="0">'Godišnje izvješće'!#REF!</definedName>
    <definedName name="rekapitulacijaStanKupoprodajaPoGradOpcina_ukVrijTransKn_24" localSheetId="0">'Godišnje izvješće'!#REF!</definedName>
    <definedName name="rekapitulacijaStanKupoprodajaPoGradOpcina_ukVrijTransKn_25" localSheetId="0">'Godišnje izvješće'!#REF!</definedName>
    <definedName name="rekapitulacijaStanKupoprodajaPoGradOpcina_ukVrijTransKn_26" localSheetId="0">'Godišnje izvješće'!#REF!</definedName>
    <definedName name="rekapitulacijaStanKupoprodajaPoGradOpcina_ukVrijTransKn_27" localSheetId="0">'Godišnje izvješće'!#REF!</definedName>
    <definedName name="rekapitulacijaStanKupoprodajaPoGradOpcina_ukVrijTransKn_28" localSheetId="0">'Godišnje izvješće'!#REF!</definedName>
    <definedName name="rekapitulacijaStanKupoprodajaPoGradOpcina_ukVrijTransKn_29" localSheetId="0">'Godišnje izvješće'!#REF!</definedName>
    <definedName name="rekapitulacijaStanKupoprodajaPoGradOpcina_ukVrijTransKn_3" localSheetId="0">'Godišnje izvješće'!#REF!</definedName>
    <definedName name="rekapitulacijaStanKupoprodajaPoGradOpcina_ukVrijTransKn_30" localSheetId="0">'Godišnje izvješće'!#REF!</definedName>
    <definedName name="rekapitulacijaStanKupoprodajaPoGradOpcina_ukVrijTransKn_31" localSheetId="0">'Godišnje izvješće'!#REF!</definedName>
    <definedName name="rekapitulacijaStanKupoprodajaPoGradOpcina_ukVrijTransKn_32" localSheetId="0">'Godišnje izvješće'!#REF!</definedName>
    <definedName name="rekapitulacijaStanKupoprodajaPoGradOpcina_ukVrijTransKn_33" localSheetId="0">'Godišnje izvješće'!#REF!</definedName>
    <definedName name="rekapitulacijaStanKupoprodajaPoGradOpcina_ukVrijTransKn_34" localSheetId="0">'Godišnje izvješće'!#REF!</definedName>
    <definedName name="rekapitulacijaStanKupoprodajaPoGradOpcina_ukVrijTransKn_35" localSheetId="0">'Godišnje izvješće'!#REF!</definedName>
    <definedName name="rekapitulacijaStanKupoprodajaPoGradOpcina_ukVrijTransKn_36" localSheetId="0">'Godišnje izvješće'!#REF!</definedName>
    <definedName name="rekapitulacijaStanKupoprodajaPoGradOpcina_ukVrijTransKn_37" localSheetId="0">'Godišnje izvješće'!#REF!</definedName>
    <definedName name="rekapitulacijaStanKupoprodajaPoGradOpcina_ukVrijTransKn_38" localSheetId="0">'Godišnje izvješće'!#REF!</definedName>
    <definedName name="rekapitulacijaStanKupoprodajaPoGradOpcina_ukVrijTransKn_39" localSheetId="0">'Godišnje izvješće'!#REF!</definedName>
    <definedName name="rekapitulacijaStanKupoprodajaPoGradOpcina_ukVrijTransKn_4" localSheetId="0">'Godišnje izvješće'!#REF!</definedName>
    <definedName name="rekapitulacijaStanKupoprodajaPoGradOpcina_ukVrijTransKn_40" localSheetId="0">'Godišnje izvješće'!#REF!</definedName>
    <definedName name="rekapitulacijaStanKupoprodajaPoGradOpcina_ukVrijTransKn_41" localSheetId="0">'Godišnje izvješće'!#REF!</definedName>
    <definedName name="rekapitulacijaStanKupoprodajaPoGradOpcina_ukVrijTransKn_42" localSheetId="0">'Godišnje izvješće'!#REF!</definedName>
    <definedName name="rekapitulacijaStanKupoprodajaPoGradOpcina_ukVrijTransKn_43" localSheetId="0">'Godišnje izvješće'!#REF!</definedName>
    <definedName name="rekapitulacijaStanKupoprodajaPoGradOpcina_ukVrijTransKn_44" localSheetId="0">'Godišnje izvješće'!#REF!</definedName>
    <definedName name="rekapitulacijaStanKupoprodajaPoGradOpcina_ukVrijTransKn_45" localSheetId="0">'Godišnje izvješće'!#REF!</definedName>
    <definedName name="rekapitulacijaStanKupoprodajaPoGradOpcina_ukVrijTransKn_46" localSheetId="0">'Godišnje izvješće'!#REF!</definedName>
    <definedName name="rekapitulacijaStanKupoprodajaPoGradOpcina_ukVrijTransKn_47" localSheetId="0">'Godišnje izvješće'!#REF!</definedName>
    <definedName name="rekapitulacijaStanKupoprodajaPoGradOpcina_ukVrijTransKn_48" localSheetId="0">'Godišnje izvješće'!#REF!</definedName>
    <definedName name="rekapitulacijaStanKupoprodajaPoGradOpcina_ukVrijTransKn_49" localSheetId="0">'Godišnje izvješće'!#REF!</definedName>
    <definedName name="rekapitulacijaStanKupoprodajaPoGradOpcina_ukVrijTransKn_5" localSheetId="0">'Godišnje izvješće'!#REF!</definedName>
    <definedName name="rekapitulacijaStanKupoprodajaPoGradOpcina_ukVrijTransKn_50" localSheetId="0">'Godišnje izvješće'!#REF!</definedName>
    <definedName name="rekapitulacijaStanKupoprodajaPoGradOpcina_ukVrijTransKn_51" localSheetId="0">'Godišnje izvješće'!#REF!</definedName>
    <definedName name="rekapitulacijaStanKupoprodajaPoGradOpcina_ukVrijTransKn_52" localSheetId="0">'Godišnje izvješće'!#REF!</definedName>
    <definedName name="rekapitulacijaStanKupoprodajaPoGradOpcina_ukVrijTransKn_53" localSheetId="0">'Godišnje izvješće'!#REF!</definedName>
    <definedName name="rekapitulacijaStanKupoprodajaPoGradOpcina_ukVrijTransKn_54" localSheetId="0">'Godišnje izvješće'!#REF!</definedName>
    <definedName name="rekapitulacijaStanKupoprodajaPoGradOpcina_ukVrijTransKn_55" localSheetId="0">'Godišnje izvješće'!#REF!</definedName>
    <definedName name="rekapitulacijaStanKupoprodajaPoGradOpcina_ukVrijTransKn_56" localSheetId="0">'Godišnje izvješće'!#REF!</definedName>
    <definedName name="rekapitulacijaStanKupoprodajaPoGradOpcina_ukVrijTransKn_57" localSheetId="0">'Godišnje izvješće'!#REF!</definedName>
    <definedName name="rekapitulacijaStanKupoprodajaPoGradOpcina_ukVrijTransKn_58" localSheetId="0">'Godišnje izvješće'!#REF!</definedName>
    <definedName name="rekapitulacijaStanKupoprodajaPoGradOpcina_ukVrijTransKn_59" localSheetId="0">'Godišnje izvješće'!#REF!</definedName>
    <definedName name="rekapitulacijaStanKupoprodajaPoGradOpcina_ukVrijTransKn_6" localSheetId="0">'Godišnje izvješće'!#REF!</definedName>
    <definedName name="rekapitulacijaStanKupoprodajaPoGradOpcina_ukVrijTransKn_60" localSheetId="0">'Godišnje izvješće'!#REF!</definedName>
    <definedName name="rekapitulacijaStanKupoprodajaPoGradOpcina_ukVrijTransKn_61" localSheetId="0">'Godišnje izvješće'!#REF!</definedName>
    <definedName name="rekapitulacijaStanKupoprodajaPoGradOpcina_ukVrijTransKn_62" localSheetId="0">'Godišnje izvješće'!#REF!</definedName>
    <definedName name="rekapitulacijaStanKupoprodajaPoGradOpcina_ukVrijTransKn_63" localSheetId="0">'Godišnje izvješće'!#REF!</definedName>
    <definedName name="rekapitulacijaStanKupoprodajaPoGradOpcina_ukVrijTransKn_64" localSheetId="0">'Godišnje izvješće'!#REF!</definedName>
    <definedName name="rekapitulacijaStanKupoprodajaPoGradOpcina_ukVrijTransKn_65" localSheetId="0">'Godišnje izvješće'!#REF!</definedName>
    <definedName name="rekapitulacijaStanKupoprodajaPoGradOpcina_ukVrijTransKn_66" localSheetId="0">'Godišnje izvješće'!#REF!</definedName>
    <definedName name="rekapitulacijaStanKupoprodajaPoGradOpcina_ukVrijTransKn_67" localSheetId="0">'Godišnje izvješće'!#REF!</definedName>
    <definedName name="rekapitulacijaStanKupoprodajaPoGradOpcina_ukVrijTransKn_68" localSheetId="0">'Godišnje izvješće'!#REF!</definedName>
    <definedName name="rekapitulacijaStanKupoprodajaPoGradOpcina_ukVrijTransKn_69" localSheetId="0">'Godišnje izvješće'!#REF!</definedName>
    <definedName name="rekapitulacijaStanKupoprodajaPoGradOpcina_ukVrijTransKn_7" localSheetId="0">'Godišnje izvješće'!#REF!</definedName>
    <definedName name="rekapitulacijaStanKupoprodajaPoGradOpcina_ukVrijTransKn_70" localSheetId="0">'Godišnje izvješće'!#REF!</definedName>
    <definedName name="rekapitulacijaStanKupoprodajaPoGradOpcina_ukVrijTransKn_71" localSheetId="0">'Godišnje izvješće'!#REF!</definedName>
    <definedName name="rekapitulacijaStanKupoprodajaPoGradOpcina_ukVrijTransKn_72" localSheetId="0">'Godišnje izvješće'!#REF!</definedName>
    <definedName name="rekapitulacijaStanKupoprodajaPoGradOpcina_ukVrijTransKn_73" localSheetId="0">'Godišnje izvješće'!#REF!</definedName>
    <definedName name="rekapitulacijaStanKupoprodajaPoGradOpcina_ukVrijTransKn_74" localSheetId="0">'Godišnje izvješće'!#REF!</definedName>
    <definedName name="rekapitulacijaStanKupoprodajaPoGradOpcina_ukVrijTransKn_75" localSheetId="0">'Godišnje izvješće'!#REF!</definedName>
    <definedName name="rekapitulacijaStanKupoprodajaPoGradOpcina_ukVrijTransKn_76" localSheetId="0">'Godišnje izvješće'!#REF!</definedName>
    <definedName name="rekapitulacijaStanKupoprodajaPoGradOpcina_ukVrijTransKn_77" localSheetId="0">'Godišnje izvješće'!#REF!</definedName>
    <definedName name="rekapitulacijaStanKupoprodajaPoGradOpcina_ukVrijTransKn_78" localSheetId="0">'Godišnje izvješće'!#REF!</definedName>
    <definedName name="rekapitulacijaStanKupoprodajaPoGradOpcina_ukVrijTransKn_79" localSheetId="0">'Godišnje izvješće'!#REF!</definedName>
    <definedName name="rekapitulacijaStanKupoprodajaPoGradOpcina_ukVrijTransKn_8" localSheetId="0">'Godišnje izvješće'!#REF!</definedName>
    <definedName name="rekapitulacijaStanKupoprodajaPoGradOpcina_ukVrijTransKn_80" localSheetId="0">'Godišnje izvješće'!#REF!</definedName>
    <definedName name="rekapitulacijaStanKupoprodajaPoGradOpcina_ukVrijTransKn_81" localSheetId="0">'Godišnje izvješće'!#REF!</definedName>
    <definedName name="rekapitulacijaStanKupoprodajaPoGradOpcina_ukVrijTransKn_82" localSheetId="0">'Godišnje izvješće'!#REF!</definedName>
    <definedName name="rekapitulacijaStanKupoprodajaPoGradOpcina_ukVrijTransKn_83" localSheetId="0">'Godišnje izvješće'!#REF!</definedName>
    <definedName name="rekapitulacijaStanKupoprodajaPoGradOpcina_ukVrijTransKn_84" localSheetId="0">'Godišnje izvješće'!#REF!</definedName>
    <definedName name="rekapitulacijaStanKupoprodajaPoGradOpcina_ukVrijTransKn_85" localSheetId="0">'Godišnje izvješće'!#REF!</definedName>
    <definedName name="rekapitulacijaStanKupoprodajaPoGradOpcina_ukVrijTransKn_86" localSheetId="0">'Godišnje izvješće'!#REF!</definedName>
    <definedName name="rekapitulacijaStanKupoprodajaPoGradOpcina_ukVrijTransKn_87" localSheetId="0">'Godišnje izvješće'!#REF!</definedName>
    <definedName name="rekapitulacijaStanKupoprodajaPoGradOpcina_ukVrijTransKn_88" localSheetId="0">'Godišnje izvješće'!#REF!</definedName>
    <definedName name="rekapitulacijaStanKupoprodajaPoGradOpcina_ukVrijTransKn_89" localSheetId="0">'Godišnje izvješće'!#REF!</definedName>
    <definedName name="rekapitulacijaStanKupoprodajaPoGradOpcina_ukVrijTransKn_9" localSheetId="0">'Godišnje izvješće'!#REF!</definedName>
    <definedName name="rekapitulacijaStanKupoprodajaPoGradOpcina_ukVrijTransKn_90" localSheetId="0">'Godišnje izvješće'!#REF!</definedName>
    <definedName name="rekapitulacijaStanKupoprodajaPoPovrsini_kupoprodaja_120m2" localSheetId="0">'Godišnje izvješće'!$D$259</definedName>
    <definedName name="rekapitulacijaStanKupoprodajaPoPovrsini_kupoprodaja_15_24m2" localSheetId="0">'Godišnje izvješće'!$D$254</definedName>
    <definedName name="rekapitulacijaStanKupoprodajaPoPovrsini_kupoprodaja_25_39m2" localSheetId="0">'Godišnje izvješće'!$D$255</definedName>
    <definedName name="rekapitulacijaStanKupoprodajaPoPovrsini_kupoprodaja_40_59m2" localSheetId="0">'Godišnje izvješće'!$D$256</definedName>
    <definedName name="rekapitulacijaStanKupoprodajaPoPovrsini_kupoprodaja_60_74m2" localSheetId="0">'Godišnje izvješće'!$D$257</definedName>
    <definedName name="rekapitulacijaStanKupoprodajaPoPovrsini_kupoprodaja_75_119m2" localSheetId="0">'Godišnje izvješće'!$D$258</definedName>
    <definedName name="rekapitulacijaStanKupoprodajaPoPovrsini_prosjecnaCijenaEurM2_120m2" localSheetId="0">'Godišnje izvješće'!$G$259</definedName>
    <definedName name="rekapitulacijaStanKupoprodajaPoPovrsini_prosjecnaCijenaEurM2_15_24m2" localSheetId="0">'Godišnje izvješće'!$G$254</definedName>
    <definedName name="rekapitulacijaStanKupoprodajaPoPovrsini_prosjecnaCijenaEurM2_25_39m2" localSheetId="0">'Godišnje izvješće'!$G$255</definedName>
    <definedName name="rekapitulacijaStanKupoprodajaPoPovrsini_prosjecnaCijenaEurM2_40_59m2" localSheetId="0">'Godišnje izvješće'!$G$256</definedName>
    <definedName name="rekapitulacijaStanKupoprodajaPoPovrsini_prosjecnaCijenaEurM2_60_74m2" localSheetId="0">'Godišnje izvješće'!$G$257</definedName>
    <definedName name="rekapitulacijaStanKupoprodajaPoPovrsini_prosjecnaCijenaEurM2_75_119m2" localSheetId="0">'Godišnje izvješće'!$G$258</definedName>
    <definedName name="rekapitulacijaStanKupoprodajaPoPovrsini_prosjecnaCijenaKnM2_120m2" localSheetId="0">'Godišnje izvješće'!#REF!</definedName>
    <definedName name="rekapitulacijaStanKupoprodajaPoPovrsini_prosjecnaCijenaKnM2_15_24m2" localSheetId="0">'Godišnje izvješće'!#REF!</definedName>
    <definedName name="rekapitulacijaStanKupoprodajaPoPovrsini_prosjecnaCijenaKnM2_25_39m2" localSheetId="0">'Godišnje izvješće'!#REF!</definedName>
    <definedName name="rekapitulacijaStanKupoprodajaPoPovrsini_prosjecnaCijenaKnM2_40_59m2" localSheetId="0">'Godišnje izvješće'!#REF!</definedName>
    <definedName name="rekapitulacijaStanKupoprodajaPoPovrsini_prosjecnaCijenaKnM2_60_74m2" localSheetId="0">'Godišnje izvješće'!#REF!</definedName>
    <definedName name="rekapitulacijaStanKupoprodajaPoPovrsini_prosjecnaCijenaKnM2_75_119m2" localSheetId="0">'Godišnje izvješće'!#REF!</definedName>
    <definedName name="rekapitulacijaStanKupoprodajaPoPovrsini_ukPovNekM2_120m2" localSheetId="0">'Godišnje izvješće'!$F$259</definedName>
    <definedName name="rekapitulacijaStanKupoprodajaPoPovrsini_ukPovNekM2_15_24m2" localSheetId="0">'Godišnje izvješće'!$F$254</definedName>
    <definedName name="rekapitulacijaStanKupoprodajaPoPovrsini_ukPovNekM2_25_39m2" localSheetId="0">'Godišnje izvješće'!$F$255</definedName>
    <definedName name="rekapitulacijaStanKupoprodajaPoPovrsini_ukPovNekM2_40_59m2" localSheetId="0">'Godišnje izvješće'!$F$256</definedName>
    <definedName name="rekapitulacijaStanKupoprodajaPoPovrsini_ukPovNekM2_60_74m2" localSheetId="0">'Godišnje izvješće'!$F$257</definedName>
    <definedName name="rekapitulacijaStanKupoprodajaPoPovrsini_ukPovNekM2_75_119m2" localSheetId="0">'Godišnje izvješće'!$F$258</definedName>
    <definedName name="rekapitulacijaStanKupoprodajaPoPovrsini_ukVrijTransEur_120m2" localSheetId="0">'Godišnje izvješće'!$E$259</definedName>
    <definedName name="rekapitulacijaStanKupoprodajaPoPovrsini_ukVrijTransEur_15_24m2" localSheetId="0">'Godišnje izvješće'!$E$254</definedName>
    <definedName name="rekapitulacijaStanKupoprodajaPoPovrsini_ukVrijTransEur_25_39m2" localSheetId="0">'Godišnje izvješće'!$E$255</definedName>
    <definedName name="rekapitulacijaStanKupoprodajaPoPovrsini_ukVrijTransEur_40_59m2" localSheetId="0">'Godišnje izvješće'!$E$256</definedName>
    <definedName name="rekapitulacijaStanKupoprodajaPoPovrsini_ukVrijTransEur_60_74m2" localSheetId="0">'Godišnje izvješće'!$E$257</definedName>
    <definedName name="rekapitulacijaStanKupoprodajaPoPovrsini_ukVrijTransEur_75_119m2" localSheetId="0">'Godišnje izvješće'!$E$258</definedName>
    <definedName name="rekapitulacijaStanKupoprodajaPoPovrsini_ukVrijTransKn_120m2" localSheetId="0">'Godišnje izvješće'!#REF!</definedName>
    <definedName name="rekapitulacijaStanKupoprodajaPoPovrsini_ukVrijTransKn_15_24m2" localSheetId="0">'Godišnje izvješće'!#REF!</definedName>
    <definedName name="rekapitulacijaStanKupoprodajaPoPovrsini_ukVrijTransKn_25_39m2" localSheetId="0">'Godišnje izvješće'!#REF!</definedName>
    <definedName name="rekapitulacijaStanKupoprodajaPoPovrsini_ukVrijTransKn_40_59m2" localSheetId="0">'Godišnje izvješće'!#REF!</definedName>
    <definedName name="rekapitulacijaStanKupoprodajaPoPovrsini_ukVrijTransKn_60_74m2" localSheetId="0">'Godišnje izvješće'!#REF!</definedName>
    <definedName name="rekapitulacijaStanKupoprodajaPoPovrsini_ukVrijTransKn_75_119m2" localSheetId="0">'Godišnje izvješće'!#REF!</definedName>
    <definedName name="rekapitulacijaStanNajam_najam" localSheetId="0">'Godišnje izvješće'!$C$1972</definedName>
    <definedName name="rekapitulacijaStanNajam_prosjecnaCijenaEurM2" localSheetId="0">'Godišnje izvješće'!$F$1972</definedName>
    <definedName name="rekapitulacijaStanNajam_prosjecnaCijenaKnM2" localSheetId="0">'Godišnje izvješće'!#REF!</definedName>
    <definedName name="rekapitulacijaStanNajam_ukPovNekM2" localSheetId="0">'Godišnje izvješće'!$E$1972</definedName>
    <definedName name="rekapitulacijaStanNajam_ukVrijTransEur" localSheetId="0">'Godišnje izvješće'!$D$1972</definedName>
    <definedName name="rekapitulacijaStanNajam_ukVrijTransKn" localSheetId="0">'Godišnje izvješće'!#REF!</definedName>
    <definedName name="rekapitulacijaStanNajamPoEtazi_najam_1kat" localSheetId="0">'Godišnje izvješće'!$D$2030</definedName>
    <definedName name="rekapitulacijaStanNajamPoEtazi_najam_2kat" localSheetId="0">'Godišnje izvješće'!$D$2031</definedName>
    <definedName name="rekapitulacijaStanNajamPoEtazi_najam_3kat" localSheetId="0">'Godišnje izvješće'!$D$2032</definedName>
    <definedName name="rekapitulacijaStanNajamPoEtazi_najam_4kat" localSheetId="0">'Godišnje izvješće'!$D$2033</definedName>
    <definedName name="rekapitulacijaStanNajamPoEtazi_najam_5kat" localSheetId="0">'Godišnje izvješće'!$D$2034</definedName>
    <definedName name="rekapitulacijaStanNajamPoEtazi_najam_6kat" localSheetId="0">'Godišnje izvješće'!$D$2035</definedName>
    <definedName name="rekapitulacijaStanNajamPoEtazi_najam_7kat" localSheetId="0">'Godišnje izvješće'!$D$2036</definedName>
    <definedName name="rekapitulacijaStanNajamPoEtazi_najam_8kat" localSheetId="0">'Godišnje izvješće'!$D$2037</definedName>
    <definedName name="rekapitulacijaStanNajamPoEtazi_najam_od8kat" localSheetId="0">'Godišnje izvješće'!$D$2038</definedName>
    <definedName name="rekapitulacijaStanNajamPoEtazi_najam_podrum" localSheetId="0">'Godišnje izvješće'!$D$2027</definedName>
    <definedName name="rekapitulacijaStanNajamPoEtazi_najam_potkrovlje" localSheetId="0">'Godišnje izvješće'!$D$2039</definedName>
    <definedName name="rekapitulacijaStanNajamPoEtazi_najam_prizemlje" localSheetId="0">'Godišnje izvješće'!$D$2029</definedName>
    <definedName name="rekapitulacijaStanNajamPoEtazi_najam_suteren" localSheetId="0">'Godišnje izvješće'!$D$2028</definedName>
    <definedName name="rekapitulacijaStanNajamPoEtazi_prosjecnaCijenaEurM2_1kat" localSheetId="0">'Godišnje izvješće'!$G$2030</definedName>
    <definedName name="rekapitulacijaStanNajamPoEtazi_prosjecnaCijenaEurM2_2kat" localSheetId="0">'Godišnje izvješće'!$G$2031</definedName>
    <definedName name="rekapitulacijaStanNajamPoEtazi_prosjecnaCijenaEurM2_3kat" localSheetId="0">'Godišnje izvješće'!$G$2032</definedName>
    <definedName name="rekapitulacijaStanNajamPoEtazi_prosjecnaCijenaEurM2_4kat" localSheetId="0">'Godišnje izvješće'!$G$2033</definedName>
    <definedName name="rekapitulacijaStanNajamPoEtazi_prosjecnaCijenaEurM2_5kat" localSheetId="0">'Godišnje izvješće'!$G$2034</definedName>
    <definedName name="rekapitulacijaStanNajamPoEtazi_prosjecnaCijenaEurM2_6kat" localSheetId="0">'Godišnje izvješće'!$G$2035</definedName>
    <definedName name="rekapitulacijaStanNajamPoEtazi_prosjecnaCijenaEurM2_7kat" localSheetId="0">'Godišnje izvješće'!$G$2036</definedName>
    <definedName name="rekapitulacijaStanNajamPoEtazi_prosjecnaCijenaEurM2_8kat" localSheetId="0">'Godišnje izvješće'!$G$2037</definedName>
    <definedName name="rekapitulacijaStanNajamPoEtazi_prosjecnaCijenaEurM2_od8kat" localSheetId="0">'Godišnje izvješće'!$G$2038</definedName>
    <definedName name="rekapitulacijaStanNajamPoEtazi_prosjecnaCijenaEurM2_podrum" localSheetId="0">'Godišnje izvješće'!$G$2027</definedName>
    <definedName name="rekapitulacijaStanNajamPoEtazi_prosjecnaCijenaEurM2_potkrovlje" localSheetId="0">'Godišnje izvješće'!$G$2039</definedName>
    <definedName name="rekapitulacijaStanNajamPoEtazi_prosjecnaCijenaEurM2_prizemlje" localSheetId="0">'Godišnje izvješće'!$G$2029</definedName>
    <definedName name="rekapitulacijaStanNajamPoEtazi_prosjecnaCijenaEurM2_suteren" localSheetId="0">'Godišnje izvješće'!$G$2028</definedName>
    <definedName name="rekapitulacijaStanNajamPoEtazi_prosjecnaCijenaKnM2_1kat" localSheetId="0">'Godišnje izvješće'!#REF!</definedName>
    <definedName name="rekapitulacijaStanNajamPoEtazi_prosjecnaCijenaKnM2_2kat" localSheetId="0">'Godišnje izvješće'!#REF!</definedName>
    <definedName name="rekapitulacijaStanNajamPoEtazi_prosjecnaCijenaKnM2_3kat" localSheetId="0">'Godišnje izvješće'!#REF!</definedName>
    <definedName name="rekapitulacijaStanNajamPoEtazi_prosjecnaCijenaKnM2_4kat" localSheetId="0">'Godišnje izvješće'!#REF!</definedName>
    <definedName name="rekapitulacijaStanNajamPoEtazi_prosjecnaCijenaKnM2_5kat" localSheetId="0">'Godišnje izvješće'!#REF!</definedName>
    <definedName name="rekapitulacijaStanNajamPoEtazi_prosjecnaCijenaKnM2_6kat" localSheetId="0">'Godišnje izvješće'!#REF!</definedName>
    <definedName name="rekapitulacijaStanNajamPoEtazi_prosjecnaCijenaKnM2_7kat" localSheetId="0">'Godišnje izvješće'!#REF!</definedName>
    <definedName name="rekapitulacijaStanNajamPoEtazi_prosjecnaCijenaKnM2_8kat" localSheetId="0">'Godišnje izvješće'!#REF!</definedName>
    <definedName name="rekapitulacijaStanNajamPoEtazi_prosjecnaCijenaKnM2_od8kat" localSheetId="0">'Godišnje izvješće'!#REF!</definedName>
    <definedName name="rekapitulacijaStanNajamPoEtazi_prosjecnaCijenaKnM2_podrum" localSheetId="0">'Godišnje izvješće'!#REF!</definedName>
    <definedName name="rekapitulacijaStanNajamPoEtazi_prosjecnaCijenaKnM2_potkrovlje" localSheetId="0">'Godišnje izvješće'!#REF!</definedName>
    <definedName name="rekapitulacijaStanNajamPoEtazi_prosjecnaCijenaKnM2_prizemlje" localSheetId="0">'Godišnje izvješće'!#REF!</definedName>
    <definedName name="rekapitulacijaStanNajamPoEtazi_prosjecnaCijenaKnM2_suteren" localSheetId="0">'Godišnje izvješće'!#REF!</definedName>
    <definedName name="rekapitulacijaStanNajamPoEtazi_ukPovNekM2_1kat" localSheetId="0">'Godišnje izvješće'!$F$2030</definedName>
    <definedName name="rekapitulacijaStanNajamPoEtazi_ukPovNekM2_2kat" localSheetId="0">'Godišnje izvješće'!$F$2031</definedName>
    <definedName name="rekapitulacijaStanNajamPoEtazi_ukPovNekM2_3kat" localSheetId="0">'Godišnje izvješće'!$F$2032</definedName>
    <definedName name="rekapitulacijaStanNajamPoEtazi_ukPovNekM2_4kat" localSheetId="0">'Godišnje izvješće'!$F$2033</definedName>
    <definedName name="rekapitulacijaStanNajamPoEtazi_ukPovNekM2_5kat" localSheetId="0">'Godišnje izvješće'!$F$2034</definedName>
    <definedName name="rekapitulacijaStanNajamPoEtazi_ukPovNekM2_6kat" localSheetId="0">'Godišnje izvješće'!$F$2035</definedName>
    <definedName name="rekapitulacijaStanNajamPoEtazi_ukPovNekM2_7kat" localSheetId="0">'Godišnje izvješće'!$F$2036</definedName>
    <definedName name="rekapitulacijaStanNajamPoEtazi_ukPovNekM2_8kat" localSheetId="0">'Godišnje izvješće'!$F$2037</definedName>
    <definedName name="rekapitulacijaStanNajamPoEtazi_ukPovNekM2_od8kat" localSheetId="0">'Godišnje izvješće'!$F$2038</definedName>
    <definedName name="rekapitulacijaStanNajamPoEtazi_ukPovNekM2_podrum" localSheetId="0">'Godišnje izvješće'!$F$2027</definedName>
    <definedName name="rekapitulacijaStanNajamPoEtazi_ukPovNekM2_potkrovlje" localSheetId="0">'Godišnje izvješće'!$F$2039</definedName>
    <definedName name="rekapitulacijaStanNajamPoEtazi_ukPovNekM2_prizemlje" localSheetId="0">'Godišnje izvješće'!$F$2029</definedName>
    <definedName name="rekapitulacijaStanNajamPoEtazi_ukPovNekM2_suteren" localSheetId="0">'Godišnje izvješće'!$F$2028</definedName>
    <definedName name="rekapitulacijaStanNajamPoEtazi_ukVrijTransEur_1kat" localSheetId="0">'Godišnje izvješće'!$E$2030</definedName>
    <definedName name="rekapitulacijaStanNajamPoEtazi_ukVrijTransEur_2kat" localSheetId="0">'Godišnje izvješće'!$E$2031</definedName>
    <definedName name="rekapitulacijaStanNajamPoEtazi_ukVrijTransEur_3kat" localSheetId="0">'Godišnje izvješće'!$E$2032</definedName>
    <definedName name="rekapitulacijaStanNajamPoEtazi_ukVrijTransEur_4kat" localSheetId="0">'Godišnje izvješće'!$E$2033</definedName>
    <definedName name="rekapitulacijaStanNajamPoEtazi_ukVrijTransEur_5kat" localSheetId="0">'Godišnje izvješće'!$E$2034</definedName>
    <definedName name="rekapitulacijaStanNajamPoEtazi_ukVrijTransEur_6kat" localSheetId="0">'Godišnje izvješće'!$E$2035</definedName>
    <definedName name="rekapitulacijaStanNajamPoEtazi_ukVrijTransEur_7kat" localSheetId="0">'Godišnje izvješće'!$E$2036</definedName>
    <definedName name="rekapitulacijaStanNajamPoEtazi_ukVrijTransEur_8kat" localSheetId="0">'Godišnje izvješće'!$E$2037</definedName>
    <definedName name="rekapitulacijaStanNajamPoEtazi_ukVrijTransEur_od8kat" localSheetId="0">'Godišnje izvješće'!$E$2038</definedName>
    <definedName name="rekapitulacijaStanNajamPoEtazi_ukVrijTransEur_podrum" localSheetId="0">'Godišnje izvješće'!$E$2027</definedName>
    <definedName name="rekapitulacijaStanNajamPoEtazi_ukVrijTransEur_potkrovlje" localSheetId="0">'Godišnje izvješće'!$E$2039</definedName>
    <definedName name="rekapitulacijaStanNajamPoEtazi_ukVrijTransEur_prizemlje" localSheetId="0">'Godišnje izvješće'!$E$2029</definedName>
    <definedName name="rekapitulacijaStanNajamPoEtazi_ukVrijTransEur_suteren" localSheetId="0">'Godišnje izvješće'!$E$2028</definedName>
    <definedName name="rekapitulacijaStanNajamPoEtazi_ukVrijTransKn_1kat" localSheetId="0">'Godišnje izvješće'!#REF!</definedName>
    <definedName name="rekapitulacijaStanNajamPoEtazi_ukVrijTransKn_2kat" localSheetId="0">'Godišnje izvješće'!#REF!</definedName>
    <definedName name="rekapitulacijaStanNajamPoEtazi_ukVrijTransKn_3kat" localSheetId="0">'Godišnje izvješće'!#REF!</definedName>
    <definedName name="rekapitulacijaStanNajamPoEtazi_ukVrijTransKn_4kat" localSheetId="0">'Godišnje izvješće'!#REF!</definedName>
    <definedName name="rekapitulacijaStanNajamPoEtazi_ukVrijTransKn_5kat" localSheetId="0">'Godišnje izvješće'!#REF!</definedName>
    <definedName name="rekapitulacijaStanNajamPoEtazi_ukVrijTransKn_6kat" localSheetId="0">'Godišnje izvješće'!#REF!</definedName>
    <definedName name="rekapitulacijaStanNajamPoEtazi_ukVrijTransKn_7kat" localSheetId="0">'Godišnje izvješće'!#REF!</definedName>
    <definedName name="rekapitulacijaStanNajamPoEtazi_ukVrijTransKn_8kat" localSheetId="0">'Godišnje izvješće'!#REF!</definedName>
    <definedName name="rekapitulacijaStanNajamPoEtazi_ukVrijTransKn_od8kat" localSheetId="0">'Godišnje izvješće'!#REF!</definedName>
    <definedName name="rekapitulacijaStanNajamPoEtazi_ukVrijTransKn_podrum" localSheetId="0">'Godišnje izvješće'!#REF!</definedName>
    <definedName name="rekapitulacijaStanNajamPoEtazi_ukVrijTransKn_potkrovlje" localSheetId="0">'Godišnje izvješće'!#REF!</definedName>
    <definedName name="rekapitulacijaStanNajamPoEtazi_ukVrijTransKn_prizemlje" localSheetId="0">'Godišnje izvješće'!#REF!</definedName>
    <definedName name="rekapitulacijaStanNajamPoEtazi_ukVrijTransKn_suteren" localSheetId="0">'Godišnje izvješće'!#REF!</definedName>
    <definedName name="rekapitulacijaStanNajamPoGradOpcina_gradOpcina_1" localSheetId="0">'Godišnje izvješće'!$B$2083:$C$2083</definedName>
    <definedName name="rekapitulacijaStanNajamPoGradOpcina_gradOpcina_10" localSheetId="0">'Godišnje izvješće'!$B$2092</definedName>
    <definedName name="rekapitulacijaStanNajamPoGradOpcina_gradOpcina_11" localSheetId="0">'Godišnje izvješće'!$B$2093</definedName>
    <definedName name="rekapitulacijaStanNajamPoGradOpcina_gradOpcina_12" localSheetId="0">'Godišnje izvješće'!$B$2094</definedName>
    <definedName name="rekapitulacijaStanNajamPoGradOpcina_gradOpcina_13" localSheetId="0">'Godišnje izvješće'!$B$2095</definedName>
    <definedName name="rekapitulacijaStanNajamPoGradOpcina_gradOpcina_14" localSheetId="0">'Godišnje izvješće'!$B$2096</definedName>
    <definedName name="rekapitulacijaStanNajamPoGradOpcina_gradOpcina_15" localSheetId="0">'Godišnje izvješće'!$B$2097</definedName>
    <definedName name="rekapitulacijaStanNajamPoGradOpcina_gradOpcina_16" localSheetId="0">'Godišnje izvješće'!$B$2098</definedName>
    <definedName name="rekapitulacijaStanNajamPoGradOpcina_gradOpcina_17" localSheetId="0">'Godišnje izvješće'!$B$2099</definedName>
    <definedName name="rekapitulacijaStanNajamPoGradOpcina_gradOpcina_18" localSheetId="0">'Godišnje izvješće'!$B$2100</definedName>
    <definedName name="rekapitulacijaStanNajamPoGradOpcina_gradOpcina_19" localSheetId="0">'Godišnje izvješće'!$B$2101</definedName>
    <definedName name="rekapitulacijaStanNajamPoGradOpcina_gradOpcina_2" localSheetId="0">'Godišnje izvješće'!$B$2084</definedName>
    <definedName name="rekapitulacijaStanNajamPoGradOpcina_gradOpcina_20" localSheetId="0">'Godišnje izvješće'!$B$2102</definedName>
    <definedName name="rekapitulacijaStanNajamPoGradOpcina_gradOpcina_21" localSheetId="0">'Godišnje izvješće'!$B$2103</definedName>
    <definedName name="rekapitulacijaStanNajamPoGradOpcina_gradOpcina_22" localSheetId="0">'Godišnje izvješće'!$B$2104</definedName>
    <definedName name="rekapitulacijaStanNajamPoGradOpcina_gradOpcina_23" localSheetId="0">'Godišnje izvješće'!$B$2105</definedName>
    <definedName name="rekapitulacijaStanNajamPoGradOpcina_gradOpcina_24" localSheetId="0">'Godišnje izvješće'!$B$2106</definedName>
    <definedName name="rekapitulacijaStanNajamPoGradOpcina_gradOpcina_25" localSheetId="0">'Godišnje izvješće'!$B$2107</definedName>
    <definedName name="rekapitulacijaStanNajamPoGradOpcina_gradOpcina_26" localSheetId="0">'Godišnje izvješće'!$B$2108</definedName>
    <definedName name="rekapitulacijaStanNajamPoGradOpcina_gradOpcina_27" localSheetId="0">'Godišnje izvješće'!$B$2109</definedName>
    <definedName name="rekapitulacijaStanNajamPoGradOpcina_gradOpcina_28" localSheetId="0">'Godišnje izvješće'!$B$2110</definedName>
    <definedName name="rekapitulacijaStanNajamPoGradOpcina_gradOpcina_29" localSheetId="0">'Godišnje izvješće'!$B$2111</definedName>
    <definedName name="rekapitulacijaStanNajamPoGradOpcina_gradOpcina_3" localSheetId="0">'Godišnje izvješće'!$B$2085</definedName>
    <definedName name="rekapitulacijaStanNajamPoGradOpcina_gradOpcina_30" localSheetId="0">'Godišnje izvješće'!$B$2112</definedName>
    <definedName name="rekapitulacijaStanNajamPoGradOpcina_gradOpcina_31" localSheetId="0">'Godišnje izvješće'!$B$2113</definedName>
    <definedName name="rekapitulacijaStanNajamPoGradOpcina_gradOpcina_32" localSheetId="0">'Godišnje izvješće'!$B$2114</definedName>
    <definedName name="rekapitulacijaStanNajamPoGradOpcina_gradOpcina_33" localSheetId="0">'Godišnje izvješće'!$B$2115</definedName>
    <definedName name="rekapitulacijaStanNajamPoGradOpcina_gradOpcina_34" localSheetId="0">'Godišnje izvješće'!$B$2116</definedName>
    <definedName name="rekapitulacijaStanNajamPoGradOpcina_gradOpcina_35" localSheetId="0">'Godišnje izvješće'!$B$2117</definedName>
    <definedName name="rekapitulacijaStanNajamPoGradOpcina_gradOpcina_36" localSheetId="0">'Godišnje izvješće'!$B$2118</definedName>
    <definedName name="rekapitulacijaStanNajamPoGradOpcina_gradOpcina_37" localSheetId="0">'Godišnje izvješće'!$B$2119</definedName>
    <definedName name="rekapitulacijaStanNajamPoGradOpcina_gradOpcina_38" localSheetId="0">'Godišnje izvješće'!$B$2120</definedName>
    <definedName name="rekapitulacijaStanNajamPoGradOpcina_gradOpcina_39" localSheetId="0">'Godišnje izvješće'!$B$2121</definedName>
    <definedName name="rekapitulacijaStanNajamPoGradOpcina_gradOpcina_4" localSheetId="0">'Godišnje izvješće'!$B$2086</definedName>
    <definedName name="rekapitulacijaStanNajamPoGradOpcina_gradOpcina_40" localSheetId="0">'Godišnje izvješće'!$B$2122</definedName>
    <definedName name="rekapitulacijaStanNajamPoGradOpcina_gradOpcina_41" localSheetId="0">'Godišnje izvješće'!$B$2123</definedName>
    <definedName name="rekapitulacijaStanNajamPoGradOpcina_gradOpcina_42" localSheetId="0">'Godišnje izvješće'!$B$2124</definedName>
    <definedName name="rekapitulacijaStanNajamPoGradOpcina_gradOpcina_43" localSheetId="0">'Godišnje izvješće'!$B$2125</definedName>
    <definedName name="rekapitulacijaStanNajamPoGradOpcina_gradOpcina_44" localSheetId="0">'Godišnje izvješće'!$B$2126</definedName>
    <definedName name="rekapitulacijaStanNajamPoGradOpcina_gradOpcina_45" localSheetId="0">'Godišnje izvješće'!$B$2127</definedName>
    <definedName name="rekapitulacijaStanNajamPoGradOpcina_gradOpcina_46" localSheetId="0">'Godišnje izvješće'!$B$2128</definedName>
    <definedName name="rekapitulacijaStanNajamPoGradOpcina_gradOpcina_47" localSheetId="0">'Godišnje izvješće'!$B$2129</definedName>
    <definedName name="rekapitulacijaStanNajamPoGradOpcina_gradOpcina_48" localSheetId="0">'Godišnje izvješće'!$B$2130</definedName>
    <definedName name="rekapitulacijaStanNajamPoGradOpcina_gradOpcina_49" localSheetId="0">'Godišnje izvješće'!$B$2131</definedName>
    <definedName name="rekapitulacijaStanNajamPoGradOpcina_gradOpcina_5" localSheetId="0">'Godišnje izvješće'!$B$2087</definedName>
    <definedName name="rekapitulacijaStanNajamPoGradOpcina_gradOpcina_50" localSheetId="0">'Godišnje izvješće'!$B$2132</definedName>
    <definedName name="rekapitulacijaStanNajamPoGradOpcina_gradOpcina_51" localSheetId="0">'Godišnje izvješće'!$B$2133</definedName>
    <definedName name="rekapitulacijaStanNajamPoGradOpcina_gradOpcina_52" localSheetId="0">'Godišnje izvješće'!$B$2134</definedName>
    <definedName name="rekapitulacijaStanNajamPoGradOpcina_gradOpcina_53" localSheetId="0">'Godišnje izvješće'!$B$2135</definedName>
    <definedName name="rekapitulacijaStanNajamPoGradOpcina_gradOpcina_54" localSheetId="0">'Godišnje izvješće'!$B$2136</definedName>
    <definedName name="rekapitulacijaStanNajamPoGradOpcina_gradOpcina_55" localSheetId="0">'Godišnje izvješće'!$B$2137</definedName>
    <definedName name="rekapitulacijaStanNajamPoGradOpcina_gradOpcina_56" localSheetId="0">'Godišnje izvješće'!$B$2138</definedName>
    <definedName name="rekapitulacijaStanNajamPoGradOpcina_gradOpcina_57" localSheetId="0">'Godišnje izvješće'!$B$2139</definedName>
    <definedName name="rekapitulacijaStanNajamPoGradOpcina_gradOpcina_58" localSheetId="0">'Godišnje izvješće'!$B$2140</definedName>
    <definedName name="rekapitulacijaStanNajamPoGradOpcina_gradOpcina_59" localSheetId="0">'Godišnje izvješće'!$B$2141</definedName>
    <definedName name="rekapitulacijaStanNajamPoGradOpcina_gradOpcina_6" localSheetId="0">'Godišnje izvješće'!$B$2088</definedName>
    <definedName name="rekapitulacijaStanNajamPoGradOpcina_gradOpcina_60" localSheetId="0">'Godišnje izvješće'!$B$2142</definedName>
    <definedName name="rekapitulacijaStanNajamPoGradOpcina_gradOpcina_61" localSheetId="0">'Godišnje izvješće'!$B$2143</definedName>
    <definedName name="rekapitulacijaStanNajamPoGradOpcina_gradOpcina_62" localSheetId="0">'Godišnje izvješće'!$B$2144</definedName>
    <definedName name="rekapitulacijaStanNajamPoGradOpcina_gradOpcina_63" localSheetId="0">'Godišnje izvješće'!$B$2145</definedName>
    <definedName name="rekapitulacijaStanNajamPoGradOpcina_gradOpcina_64" localSheetId="0">'Godišnje izvješće'!$B$2146</definedName>
    <definedName name="rekapitulacijaStanNajamPoGradOpcina_gradOpcina_65" localSheetId="0">'Godišnje izvješće'!$B$2147</definedName>
    <definedName name="rekapitulacijaStanNajamPoGradOpcina_gradOpcina_66" localSheetId="0">'Godišnje izvješće'!$B$2148</definedName>
    <definedName name="rekapitulacijaStanNajamPoGradOpcina_gradOpcina_67" localSheetId="0">'Godišnje izvješće'!$B$2149</definedName>
    <definedName name="rekapitulacijaStanNajamPoGradOpcina_gradOpcina_68" localSheetId="0">'Godišnje izvješće'!$B$2150</definedName>
    <definedName name="rekapitulacijaStanNajamPoGradOpcina_gradOpcina_69" localSheetId="0">'Godišnje izvješće'!$B$2151</definedName>
    <definedName name="rekapitulacijaStanNajamPoGradOpcina_gradOpcina_7" localSheetId="0">'Godišnje izvješće'!$B$2089</definedName>
    <definedName name="rekapitulacijaStanNajamPoGradOpcina_gradOpcina_70" localSheetId="0">'Godišnje izvješće'!$B$2152</definedName>
    <definedName name="rekapitulacijaStanNajamPoGradOpcina_gradOpcina_71" localSheetId="0">'Godišnje izvješće'!$B$2153</definedName>
    <definedName name="rekapitulacijaStanNajamPoGradOpcina_gradOpcina_72" localSheetId="0">'Godišnje izvješće'!$B$2154</definedName>
    <definedName name="rekapitulacijaStanNajamPoGradOpcina_gradOpcina_73" localSheetId="0">'Godišnje izvješće'!$B$2155</definedName>
    <definedName name="rekapitulacijaStanNajamPoGradOpcina_gradOpcina_74" localSheetId="0">'Godišnje izvješće'!$B$2156</definedName>
    <definedName name="rekapitulacijaStanNajamPoGradOpcina_gradOpcina_75" localSheetId="0">'Godišnje izvješće'!$B$2157</definedName>
    <definedName name="rekapitulacijaStanNajamPoGradOpcina_gradOpcina_76" localSheetId="0">'Godišnje izvješće'!$B$2158</definedName>
    <definedName name="rekapitulacijaStanNajamPoGradOpcina_gradOpcina_77" localSheetId="0">'Godišnje izvješće'!$B$2159</definedName>
    <definedName name="rekapitulacijaStanNajamPoGradOpcina_gradOpcina_78" localSheetId="0">'Godišnje izvješće'!$B$2160</definedName>
    <definedName name="rekapitulacijaStanNajamPoGradOpcina_gradOpcina_79" localSheetId="0">'Godišnje izvješće'!$B$2161</definedName>
    <definedName name="rekapitulacijaStanNajamPoGradOpcina_gradOpcina_8" localSheetId="0">'Godišnje izvješće'!$B$2090:$C$2090</definedName>
    <definedName name="rekapitulacijaStanNajamPoGradOpcina_gradOpcina_80" localSheetId="0">'Godišnje izvješće'!$B$2162</definedName>
    <definedName name="rekapitulacijaStanNajamPoGradOpcina_gradOpcina_81" localSheetId="0">'Godišnje izvješće'!$B$2163</definedName>
    <definedName name="rekapitulacijaStanNajamPoGradOpcina_gradOpcina_82" localSheetId="0">'Godišnje izvješće'!$B$2164</definedName>
    <definedName name="rekapitulacijaStanNajamPoGradOpcina_gradOpcina_83" localSheetId="0">'Godišnje izvješće'!$B$2165</definedName>
    <definedName name="rekapitulacijaStanNajamPoGradOpcina_gradOpcina_84" localSheetId="0">'Godišnje izvješće'!$B$2166</definedName>
    <definedName name="rekapitulacijaStanNajamPoGradOpcina_gradOpcina_85" localSheetId="0">'Godišnje izvješće'!$B$2167</definedName>
    <definedName name="rekapitulacijaStanNajamPoGradOpcina_gradOpcina_86" localSheetId="0">'Godišnje izvješće'!$B$2168</definedName>
    <definedName name="rekapitulacijaStanNajamPoGradOpcina_gradOpcina_87" localSheetId="0">'Godišnje izvješće'!$B$2169</definedName>
    <definedName name="rekapitulacijaStanNajamPoGradOpcina_gradOpcina_88" localSheetId="0">'Godišnje izvješće'!$B$2170</definedName>
    <definedName name="rekapitulacijaStanNajamPoGradOpcina_gradOpcina_89" localSheetId="0">'Godišnje izvješće'!$B$2171</definedName>
    <definedName name="rekapitulacijaStanNajamPoGradOpcina_gradOpcina_9" localSheetId="0">'Godišnje izvješće'!$B$2091</definedName>
    <definedName name="rekapitulacijaStanNajamPoGradOpcina_gradOpcina_90" localSheetId="0">'Godišnje izvješće'!$B$2172</definedName>
    <definedName name="rekapitulacijaStanNajamPoGradOpcina_najam_1" localSheetId="0">'Godišnje izvješće'!$D$2083</definedName>
    <definedName name="rekapitulacijaStanNajamPoGradOpcina_najam_10" localSheetId="0">'Godišnje izvješće'!$D$2092</definedName>
    <definedName name="rekapitulacijaStanNajamPoGradOpcina_najam_11" localSheetId="0">'Godišnje izvješće'!$D$2093</definedName>
    <definedName name="rekapitulacijaStanNajamPoGradOpcina_najam_12" localSheetId="0">'Godišnje izvješće'!$D$2094</definedName>
    <definedName name="rekapitulacijaStanNajamPoGradOpcina_najam_13" localSheetId="0">'Godišnje izvješće'!$D$2095</definedName>
    <definedName name="rekapitulacijaStanNajamPoGradOpcina_najam_14" localSheetId="0">'Godišnje izvješće'!$D$2096</definedName>
    <definedName name="rekapitulacijaStanNajamPoGradOpcina_najam_15" localSheetId="0">'Godišnje izvješće'!$D$2097</definedName>
    <definedName name="rekapitulacijaStanNajamPoGradOpcina_najam_16" localSheetId="0">'Godišnje izvješće'!$D$2098</definedName>
    <definedName name="rekapitulacijaStanNajamPoGradOpcina_najam_17" localSheetId="0">'Godišnje izvješće'!$D$2099</definedName>
    <definedName name="rekapitulacijaStanNajamPoGradOpcina_najam_18" localSheetId="0">'Godišnje izvješće'!$D$2100</definedName>
    <definedName name="rekapitulacijaStanNajamPoGradOpcina_najam_19" localSheetId="0">'Godišnje izvješće'!$D$2101</definedName>
    <definedName name="rekapitulacijaStanNajamPoGradOpcina_najam_2" localSheetId="0">'Godišnje izvješće'!$D$2084</definedName>
    <definedName name="rekapitulacijaStanNajamPoGradOpcina_najam_20" localSheetId="0">'Godišnje izvješće'!$D$2102</definedName>
    <definedName name="rekapitulacijaStanNajamPoGradOpcina_najam_21" localSheetId="0">'Godišnje izvješće'!$D$2103</definedName>
    <definedName name="rekapitulacijaStanNajamPoGradOpcina_najam_22" localSheetId="0">'Godišnje izvješće'!$D$2104</definedName>
    <definedName name="rekapitulacijaStanNajamPoGradOpcina_najam_23" localSheetId="0">'Godišnje izvješće'!$D$2105</definedName>
    <definedName name="rekapitulacijaStanNajamPoGradOpcina_najam_24" localSheetId="0">'Godišnje izvješće'!$D$2106</definedName>
    <definedName name="rekapitulacijaStanNajamPoGradOpcina_najam_25" localSheetId="0">'Godišnje izvješće'!$D$2107</definedName>
    <definedName name="rekapitulacijaStanNajamPoGradOpcina_najam_26" localSheetId="0">'Godišnje izvješće'!$D$2108</definedName>
    <definedName name="rekapitulacijaStanNajamPoGradOpcina_najam_27" localSheetId="0">'Godišnje izvješće'!$D$2109</definedName>
    <definedName name="rekapitulacijaStanNajamPoGradOpcina_najam_28" localSheetId="0">'Godišnje izvješće'!$D$2110</definedName>
    <definedName name="rekapitulacijaStanNajamPoGradOpcina_najam_29" localSheetId="0">'Godišnje izvješće'!$D$2111</definedName>
    <definedName name="rekapitulacijaStanNajamPoGradOpcina_najam_3" localSheetId="0">'Godišnje izvješće'!$D$2085</definedName>
    <definedName name="rekapitulacijaStanNajamPoGradOpcina_najam_30" localSheetId="0">'Godišnje izvješće'!$D$2112</definedName>
    <definedName name="rekapitulacijaStanNajamPoGradOpcina_najam_31" localSheetId="0">'Godišnje izvješće'!$D$2113</definedName>
    <definedName name="rekapitulacijaStanNajamPoGradOpcina_najam_32" localSheetId="0">'Godišnje izvješće'!$D$2114</definedName>
    <definedName name="rekapitulacijaStanNajamPoGradOpcina_najam_33" localSheetId="0">'Godišnje izvješće'!$D$2115</definedName>
    <definedName name="rekapitulacijaStanNajamPoGradOpcina_najam_34" localSheetId="0">'Godišnje izvješće'!$D$2116</definedName>
    <definedName name="rekapitulacijaStanNajamPoGradOpcina_najam_35" localSheetId="0">'Godišnje izvješće'!$D$2117</definedName>
    <definedName name="rekapitulacijaStanNajamPoGradOpcina_najam_36" localSheetId="0">'Godišnje izvješće'!$D$2118</definedName>
    <definedName name="rekapitulacijaStanNajamPoGradOpcina_najam_37" localSheetId="0">'Godišnje izvješće'!$D$2119</definedName>
    <definedName name="rekapitulacijaStanNajamPoGradOpcina_najam_38" localSheetId="0">'Godišnje izvješće'!$D$2120</definedName>
    <definedName name="rekapitulacijaStanNajamPoGradOpcina_najam_39" localSheetId="0">'Godišnje izvješće'!$D$2121</definedName>
    <definedName name="rekapitulacijaStanNajamPoGradOpcina_najam_4" localSheetId="0">'Godišnje izvješće'!$D$2086</definedName>
    <definedName name="rekapitulacijaStanNajamPoGradOpcina_najam_40" localSheetId="0">'Godišnje izvješće'!$D$2122</definedName>
    <definedName name="rekapitulacijaStanNajamPoGradOpcina_najam_41" localSheetId="0">'Godišnje izvješće'!$D$2123</definedName>
    <definedName name="rekapitulacijaStanNajamPoGradOpcina_najam_42" localSheetId="0">'Godišnje izvješće'!$D$2124</definedName>
    <definedName name="rekapitulacijaStanNajamPoGradOpcina_najam_43" localSheetId="0">'Godišnje izvješće'!$D$2125</definedName>
    <definedName name="rekapitulacijaStanNajamPoGradOpcina_najam_44" localSheetId="0">'Godišnje izvješće'!$D$2126</definedName>
    <definedName name="rekapitulacijaStanNajamPoGradOpcina_najam_45" localSheetId="0">'Godišnje izvješće'!$D$2127</definedName>
    <definedName name="rekapitulacijaStanNajamPoGradOpcina_najam_46" localSheetId="0">'Godišnje izvješće'!$D$2128</definedName>
    <definedName name="rekapitulacijaStanNajamPoGradOpcina_najam_47" localSheetId="0">'Godišnje izvješće'!$D$2129</definedName>
    <definedName name="rekapitulacijaStanNajamPoGradOpcina_najam_48" localSheetId="0">'Godišnje izvješće'!$D$2130</definedName>
    <definedName name="rekapitulacijaStanNajamPoGradOpcina_najam_49" localSheetId="0">'Godišnje izvješće'!$D$2131</definedName>
    <definedName name="rekapitulacijaStanNajamPoGradOpcina_najam_5" localSheetId="0">'Godišnje izvješće'!$D$2087</definedName>
    <definedName name="rekapitulacijaStanNajamPoGradOpcina_najam_50" localSheetId="0">'Godišnje izvješće'!$D$2132</definedName>
    <definedName name="rekapitulacijaStanNajamPoGradOpcina_najam_51" localSheetId="0">'Godišnje izvješće'!$D$2133</definedName>
    <definedName name="rekapitulacijaStanNajamPoGradOpcina_najam_52" localSheetId="0">'Godišnje izvješće'!$D$2134</definedName>
    <definedName name="rekapitulacijaStanNajamPoGradOpcina_najam_53" localSheetId="0">'Godišnje izvješće'!$D$2135</definedName>
    <definedName name="rekapitulacijaStanNajamPoGradOpcina_najam_54" localSheetId="0">'Godišnje izvješće'!$D$2136</definedName>
    <definedName name="rekapitulacijaStanNajamPoGradOpcina_najam_55" localSheetId="0">'Godišnje izvješće'!$D$2137</definedName>
    <definedName name="rekapitulacijaStanNajamPoGradOpcina_najam_56" localSheetId="0">'Godišnje izvješće'!$D$2138</definedName>
    <definedName name="rekapitulacijaStanNajamPoGradOpcina_najam_57" localSheetId="0">'Godišnje izvješće'!$D$2139</definedName>
    <definedName name="rekapitulacijaStanNajamPoGradOpcina_najam_58" localSheetId="0">'Godišnje izvješće'!$D$2140</definedName>
    <definedName name="rekapitulacijaStanNajamPoGradOpcina_najam_59" localSheetId="0">'Godišnje izvješće'!$D$2141</definedName>
    <definedName name="rekapitulacijaStanNajamPoGradOpcina_najam_6" localSheetId="0">'Godišnje izvješće'!$D$2088</definedName>
    <definedName name="rekapitulacijaStanNajamPoGradOpcina_najam_60" localSheetId="0">'Godišnje izvješće'!$D$2142</definedName>
    <definedName name="rekapitulacijaStanNajamPoGradOpcina_najam_61" localSheetId="0">'Godišnje izvješće'!$D$2143</definedName>
    <definedName name="rekapitulacijaStanNajamPoGradOpcina_najam_62" localSheetId="0">'Godišnje izvješće'!$D$2144</definedName>
    <definedName name="rekapitulacijaStanNajamPoGradOpcina_najam_63" localSheetId="0">'Godišnje izvješće'!$D$2145</definedName>
    <definedName name="rekapitulacijaStanNajamPoGradOpcina_najam_64" localSheetId="0">'Godišnje izvješće'!$D$2146</definedName>
    <definedName name="rekapitulacijaStanNajamPoGradOpcina_najam_65" localSheetId="0">'Godišnje izvješće'!$D$2147</definedName>
    <definedName name="rekapitulacijaStanNajamPoGradOpcina_najam_66" localSheetId="0">'Godišnje izvješće'!$D$2148</definedName>
    <definedName name="rekapitulacijaStanNajamPoGradOpcina_najam_67" localSheetId="0">'Godišnje izvješće'!$D$2149</definedName>
    <definedName name="rekapitulacijaStanNajamPoGradOpcina_najam_68" localSheetId="0">'Godišnje izvješće'!$D$2150</definedName>
    <definedName name="rekapitulacijaStanNajamPoGradOpcina_najam_69" localSheetId="0">'Godišnje izvješće'!$D$2151</definedName>
    <definedName name="rekapitulacijaStanNajamPoGradOpcina_najam_7" localSheetId="0">'Godišnje izvješće'!$D$2089</definedName>
    <definedName name="rekapitulacijaStanNajamPoGradOpcina_najam_70" localSheetId="0">'Godišnje izvješće'!$D$2152</definedName>
    <definedName name="rekapitulacijaStanNajamPoGradOpcina_najam_71" localSheetId="0">'Godišnje izvješće'!$D$2153</definedName>
    <definedName name="rekapitulacijaStanNajamPoGradOpcina_najam_72" localSheetId="0">'Godišnje izvješće'!$D$2154</definedName>
    <definedName name="rekapitulacijaStanNajamPoGradOpcina_najam_73" localSheetId="0">'Godišnje izvješće'!$D$2155</definedName>
    <definedName name="rekapitulacijaStanNajamPoGradOpcina_najam_74" localSheetId="0">'Godišnje izvješće'!$D$2156</definedName>
    <definedName name="rekapitulacijaStanNajamPoGradOpcina_najam_75" localSheetId="0">'Godišnje izvješće'!$D$2157</definedName>
    <definedName name="rekapitulacijaStanNajamPoGradOpcina_najam_76" localSheetId="0">'Godišnje izvješće'!$D$2158</definedName>
    <definedName name="rekapitulacijaStanNajamPoGradOpcina_najam_77" localSheetId="0">'Godišnje izvješće'!$D$2159</definedName>
    <definedName name="rekapitulacijaStanNajamPoGradOpcina_najam_78" localSheetId="0">'Godišnje izvješće'!$D$2160</definedName>
    <definedName name="rekapitulacijaStanNajamPoGradOpcina_najam_79" localSheetId="0">'Godišnje izvješće'!$D$2161</definedName>
    <definedName name="rekapitulacijaStanNajamPoGradOpcina_najam_8" localSheetId="0">'Godišnje izvješće'!$D$2090</definedName>
    <definedName name="rekapitulacijaStanNajamPoGradOpcina_najam_80" localSheetId="0">'Godišnje izvješće'!$D$2162</definedName>
    <definedName name="rekapitulacijaStanNajamPoGradOpcina_najam_81" localSheetId="0">'Godišnje izvješće'!$D$2163</definedName>
    <definedName name="rekapitulacijaStanNajamPoGradOpcina_najam_82" localSheetId="0">'Godišnje izvješće'!$D$2164</definedName>
    <definedName name="rekapitulacijaStanNajamPoGradOpcina_najam_83" localSheetId="0">'Godišnje izvješće'!$D$2165</definedName>
    <definedName name="rekapitulacijaStanNajamPoGradOpcina_najam_84" localSheetId="0">'Godišnje izvješće'!$D$2166</definedName>
    <definedName name="rekapitulacijaStanNajamPoGradOpcina_najam_85" localSheetId="0">'Godišnje izvješće'!$D$2167</definedName>
    <definedName name="rekapitulacijaStanNajamPoGradOpcina_najam_86" localSheetId="0">'Godišnje izvješće'!$D$2168</definedName>
    <definedName name="rekapitulacijaStanNajamPoGradOpcina_najam_87" localSheetId="0">'Godišnje izvješće'!$D$2169</definedName>
    <definedName name="rekapitulacijaStanNajamPoGradOpcina_najam_88" localSheetId="0">'Godišnje izvješće'!$D$2170</definedName>
    <definedName name="rekapitulacijaStanNajamPoGradOpcina_najam_89" localSheetId="0">'Godišnje izvješće'!$D$2171</definedName>
    <definedName name="rekapitulacijaStanNajamPoGradOpcina_najam_9" localSheetId="0">'Godišnje izvješće'!$D$2091</definedName>
    <definedName name="rekapitulacijaStanNajamPoGradOpcina_najam_90" localSheetId="0">'Godišnje izvješće'!$D$2172</definedName>
    <definedName name="rekapitulacijaStanNajamPoGradOpcina_prosjecnaCijenaEurM2_1" localSheetId="0">'Godišnje izvješće'!$G$2083</definedName>
    <definedName name="rekapitulacijaStanNajamPoGradOpcina_prosjecnaCijenaEurM2_10" localSheetId="0">'Godišnje izvješće'!$G$2092</definedName>
    <definedName name="rekapitulacijaStanNajamPoGradOpcina_prosjecnaCijenaEurM2_11" localSheetId="0">'Godišnje izvješće'!$G$2093</definedName>
    <definedName name="rekapitulacijaStanNajamPoGradOpcina_prosjecnaCijenaEurM2_12" localSheetId="0">'Godišnje izvješće'!$G$2094</definedName>
    <definedName name="rekapitulacijaStanNajamPoGradOpcina_prosjecnaCijenaEurM2_13" localSheetId="0">'Godišnje izvješće'!$G$2095</definedName>
    <definedName name="rekapitulacijaStanNajamPoGradOpcina_prosjecnaCijenaEurM2_14" localSheetId="0">'Godišnje izvješće'!$G$2096</definedName>
    <definedName name="rekapitulacijaStanNajamPoGradOpcina_prosjecnaCijenaEurM2_15" localSheetId="0">'Godišnje izvješće'!$G$2097</definedName>
    <definedName name="rekapitulacijaStanNajamPoGradOpcina_prosjecnaCijenaEurM2_16" localSheetId="0">'Godišnje izvješće'!$G$2098</definedName>
    <definedName name="rekapitulacijaStanNajamPoGradOpcina_prosjecnaCijenaEurM2_17" localSheetId="0">'Godišnje izvješće'!$G$2099</definedName>
    <definedName name="rekapitulacijaStanNajamPoGradOpcina_prosjecnaCijenaEurM2_18" localSheetId="0">'Godišnje izvješće'!$G$2100</definedName>
    <definedName name="rekapitulacijaStanNajamPoGradOpcina_prosjecnaCijenaEurM2_19" localSheetId="0">'Godišnje izvješće'!$G$2101</definedName>
    <definedName name="rekapitulacijaStanNajamPoGradOpcina_prosjecnaCijenaEurM2_2" localSheetId="0">'Godišnje izvješće'!$G$2084</definedName>
    <definedName name="rekapitulacijaStanNajamPoGradOpcina_prosjecnaCijenaEurM2_20" localSheetId="0">'Godišnje izvješće'!$G$2102</definedName>
    <definedName name="rekapitulacijaStanNajamPoGradOpcina_prosjecnaCijenaEurM2_21" localSheetId="0">'Godišnje izvješće'!$G$2103</definedName>
    <definedName name="rekapitulacijaStanNajamPoGradOpcina_prosjecnaCijenaEurM2_22" localSheetId="0">'Godišnje izvješće'!$G$2104</definedName>
    <definedName name="rekapitulacijaStanNajamPoGradOpcina_prosjecnaCijenaEurM2_23" localSheetId="0">'Godišnje izvješće'!$G$2105</definedName>
    <definedName name="rekapitulacijaStanNajamPoGradOpcina_prosjecnaCijenaEurM2_24" localSheetId="0">'Godišnje izvješće'!$G$2106</definedName>
    <definedName name="rekapitulacijaStanNajamPoGradOpcina_prosjecnaCijenaEurM2_25" localSheetId="0">'Godišnje izvješće'!$G$2107</definedName>
    <definedName name="rekapitulacijaStanNajamPoGradOpcina_prosjecnaCijenaEurM2_26" localSheetId="0">'Godišnje izvješće'!$G$2108</definedName>
    <definedName name="rekapitulacijaStanNajamPoGradOpcina_prosjecnaCijenaEurM2_27" localSheetId="0">'Godišnje izvješće'!$G$2109</definedName>
    <definedName name="rekapitulacijaStanNajamPoGradOpcina_prosjecnaCijenaEurM2_28" localSheetId="0">'Godišnje izvješće'!$G$2110</definedName>
    <definedName name="rekapitulacijaStanNajamPoGradOpcina_prosjecnaCijenaEurM2_29" localSheetId="0">'Godišnje izvješće'!$G$2111</definedName>
    <definedName name="rekapitulacijaStanNajamPoGradOpcina_prosjecnaCijenaEurM2_3" localSheetId="0">'Godišnje izvješće'!$G$2085</definedName>
    <definedName name="rekapitulacijaStanNajamPoGradOpcina_prosjecnaCijenaEurM2_30" localSheetId="0">'Godišnje izvješće'!$G$2112</definedName>
    <definedName name="rekapitulacijaStanNajamPoGradOpcina_prosjecnaCijenaEurM2_31" localSheetId="0">'Godišnje izvješće'!$G$2113</definedName>
    <definedName name="rekapitulacijaStanNajamPoGradOpcina_prosjecnaCijenaEurM2_32" localSheetId="0">'Godišnje izvješće'!$G$2114</definedName>
    <definedName name="rekapitulacijaStanNajamPoGradOpcina_prosjecnaCijenaEurM2_33" localSheetId="0">'Godišnje izvješće'!$G$2115</definedName>
    <definedName name="rekapitulacijaStanNajamPoGradOpcina_prosjecnaCijenaEurM2_34" localSheetId="0">'Godišnje izvješće'!$G$2116</definedName>
    <definedName name="rekapitulacijaStanNajamPoGradOpcina_prosjecnaCijenaEurM2_35" localSheetId="0">'Godišnje izvješće'!$G$2117</definedName>
    <definedName name="rekapitulacijaStanNajamPoGradOpcina_prosjecnaCijenaEurM2_36" localSheetId="0">'Godišnje izvješće'!$G$2118</definedName>
    <definedName name="rekapitulacijaStanNajamPoGradOpcina_prosjecnaCijenaEurM2_37" localSheetId="0">'Godišnje izvješće'!$G$2119</definedName>
    <definedName name="rekapitulacijaStanNajamPoGradOpcina_prosjecnaCijenaEurM2_38" localSheetId="0">'Godišnje izvješće'!$G$2120</definedName>
    <definedName name="rekapitulacijaStanNajamPoGradOpcina_prosjecnaCijenaEurM2_39" localSheetId="0">'Godišnje izvješće'!$G$2121</definedName>
    <definedName name="rekapitulacijaStanNajamPoGradOpcina_prosjecnaCijenaEurM2_4" localSheetId="0">'Godišnje izvješće'!$G$2086</definedName>
    <definedName name="rekapitulacijaStanNajamPoGradOpcina_prosjecnaCijenaEurM2_40" localSheetId="0">'Godišnje izvješće'!$G$2122</definedName>
    <definedName name="rekapitulacijaStanNajamPoGradOpcina_prosjecnaCijenaEurM2_41" localSheetId="0">'Godišnje izvješće'!$G$2123</definedName>
    <definedName name="rekapitulacijaStanNajamPoGradOpcina_prosjecnaCijenaEurM2_42" localSheetId="0">'Godišnje izvješće'!$G$2124</definedName>
    <definedName name="rekapitulacijaStanNajamPoGradOpcina_prosjecnaCijenaEurM2_43" localSheetId="0">'Godišnje izvješće'!$G$2125</definedName>
    <definedName name="rekapitulacijaStanNajamPoGradOpcina_prosjecnaCijenaEurM2_44" localSheetId="0">'Godišnje izvješće'!$G$2126</definedName>
    <definedName name="rekapitulacijaStanNajamPoGradOpcina_prosjecnaCijenaEurM2_45" localSheetId="0">'Godišnje izvješće'!$G$2127</definedName>
    <definedName name="rekapitulacijaStanNajamPoGradOpcina_prosjecnaCijenaEurM2_46" localSheetId="0">'Godišnje izvješće'!$G$2128</definedName>
    <definedName name="rekapitulacijaStanNajamPoGradOpcina_prosjecnaCijenaEurM2_47" localSheetId="0">'Godišnje izvješće'!$G$2129</definedName>
    <definedName name="rekapitulacijaStanNajamPoGradOpcina_prosjecnaCijenaEurM2_48" localSheetId="0">'Godišnje izvješće'!$G$2130</definedName>
    <definedName name="rekapitulacijaStanNajamPoGradOpcina_prosjecnaCijenaEurM2_49" localSheetId="0">'Godišnje izvješće'!$G$2131</definedName>
    <definedName name="rekapitulacijaStanNajamPoGradOpcina_prosjecnaCijenaEurM2_5" localSheetId="0">'Godišnje izvješće'!$G$2087</definedName>
    <definedName name="rekapitulacijaStanNajamPoGradOpcina_prosjecnaCijenaEurM2_50" localSheetId="0">'Godišnje izvješće'!$G$2132</definedName>
    <definedName name="rekapitulacijaStanNajamPoGradOpcina_prosjecnaCijenaEurM2_51" localSheetId="0">'Godišnje izvješće'!$G$2133</definedName>
    <definedName name="rekapitulacijaStanNajamPoGradOpcina_prosjecnaCijenaEurM2_52" localSheetId="0">'Godišnje izvješće'!$G$2134</definedName>
    <definedName name="rekapitulacijaStanNajamPoGradOpcina_prosjecnaCijenaEurM2_53" localSheetId="0">'Godišnje izvješće'!$G$2135</definedName>
    <definedName name="rekapitulacijaStanNajamPoGradOpcina_prosjecnaCijenaEurM2_54" localSheetId="0">'Godišnje izvješće'!$G$2136</definedName>
    <definedName name="rekapitulacijaStanNajamPoGradOpcina_prosjecnaCijenaEurM2_55" localSheetId="0">'Godišnje izvješće'!$G$2137</definedName>
    <definedName name="rekapitulacijaStanNajamPoGradOpcina_prosjecnaCijenaEurM2_56" localSheetId="0">'Godišnje izvješće'!$G$2138</definedName>
    <definedName name="rekapitulacijaStanNajamPoGradOpcina_prosjecnaCijenaEurM2_57" localSheetId="0">'Godišnje izvješće'!$G$2139</definedName>
    <definedName name="rekapitulacijaStanNajamPoGradOpcina_prosjecnaCijenaEurM2_58" localSheetId="0">'Godišnje izvješće'!$G$2140</definedName>
    <definedName name="rekapitulacijaStanNajamPoGradOpcina_prosjecnaCijenaEurM2_59" localSheetId="0">'Godišnje izvješće'!$G$2141</definedName>
    <definedName name="rekapitulacijaStanNajamPoGradOpcina_prosjecnaCijenaEurM2_6" localSheetId="0">'Godišnje izvješće'!$G$2088</definedName>
    <definedName name="rekapitulacijaStanNajamPoGradOpcina_prosjecnaCijenaEurM2_60" localSheetId="0">'Godišnje izvješće'!$G$2142</definedName>
    <definedName name="rekapitulacijaStanNajamPoGradOpcina_prosjecnaCijenaEurM2_61" localSheetId="0">'Godišnje izvješće'!$G$2143</definedName>
    <definedName name="rekapitulacijaStanNajamPoGradOpcina_prosjecnaCijenaEurM2_62" localSheetId="0">'Godišnje izvješće'!$G$2144</definedName>
    <definedName name="rekapitulacijaStanNajamPoGradOpcina_prosjecnaCijenaEurM2_63" localSheetId="0">'Godišnje izvješće'!$G$2145</definedName>
    <definedName name="rekapitulacijaStanNajamPoGradOpcina_prosjecnaCijenaEurM2_64" localSheetId="0">'Godišnje izvješće'!$G$2146</definedName>
    <definedName name="rekapitulacijaStanNajamPoGradOpcina_prosjecnaCijenaEurM2_65" localSheetId="0">'Godišnje izvješće'!$G$2147</definedName>
    <definedName name="rekapitulacijaStanNajamPoGradOpcina_prosjecnaCijenaEurM2_66" localSheetId="0">'Godišnje izvješće'!$G$2148</definedName>
    <definedName name="rekapitulacijaStanNajamPoGradOpcina_prosjecnaCijenaEurM2_67" localSheetId="0">'Godišnje izvješće'!$G$2149</definedName>
    <definedName name="rekapitulacijaStanNajamPoGradOpcina_prosjecnaCijenaEurM2_68" localSheetId="0">'Godišnje izvješće'!$G$2150</definedName>
    <definedName name="rekapitulacijaStanNajamPoGradOpcina_prosjecnaCijenaEurM2_69" localSheetId="0">'Godišnje izvješće'!$G$2151</definedName>
    <definedName name="rekapitulacijaStanNajamPoGradOpcina_prosjecnaCijenaEurM2_7" localSheetId="0">'Godišnje izvješće'!$G$2089</definedName>
    <definedName name="rekapitulacijaStanNajamPoGradOpcina_prosjecnaCijenaEurM2_70" localSheetId="0">'Godišnje izvješće'!$G$2152</definedName>
    <definedName name="rekapitulacijaStanNajamPoGradOpcina_prosjecnaCijenaEurM2_71" localSheetId="0">'Godišnje izvješće'!$G$2153</definedName>
    <definedName name="rekapitulacijaStanNajamPoGradOpcina_prosjecnaCijenaEurM2_72" localSheetId="0">'Godišnje izvješće'!$G$2154</definedName>
    <definedName name="rekapitulacijaStanNajamPoGradOpcina_prosjecnaCijenaEurM2_73" localSheetId="0">'Godišnje izvješće'!$G$2155</definedName>
    <definedName name="rekapitulacijaStanNajamPoGradOpcina_prosjecnaCijenaEurM2_74" localSheetId="0">'Godišnje izvješće'!$G$2156</definedName>
    <definedName name="rekapitulacijaStanNajamPoGradOpcina_prosjecnaCijenaEurM2_75" localSheetId="0">'Godišnje izvješće'!$G$2157</definedName>
    <definedName name="rekapitulacijaStanNajamPoGradOpcina_prosjecnaCijenaEurM2_76" localSheetId="0">'Godišnje izvješće'!$G$2158</definedName>
    <definedName name="rekapitulacijaStanNajamPoGradOpcina_prosjecnaCijenaEurM2_77" localSheetId="0">'Godišnje izvješće'!$G$2159</definedName>
    <definedName name="rekapitulacijaStanNajamPoGradOpcina_prosjecnaCijenaEurM2_78" localSheetId="0">'Godišnje izvješće'!$G$2160</definedName>
    <definedName name="rekapitulacijaStanNajamPoGradOpcina_prosjecnaCijenaEurM2_79" localSheetId="0">'Godišnje izvješće'!$G$2161</definedName>
    <definedName name="rekapitulacijaStanNajamPoGradOpcina_prosjecnaCijenaEurM2_8" localSheetId="0">'Godišnje izvješće'!$G$2090</definedName>
    <definedName name="rekapitulacijaStanNajamPoGradOpcina_prosjecnaCijenaEurM2_80" localSheetId="0">'Godišnje izvješće'!$G$2162</definedName>
    <definedName name="rekapitulacijaStanNajamPoGradOpcina_prosjecnaCijenaEurM2_81" localSheetId="0">'Godišnje izvješće'!$G$2163</definedName>
    <definedName name="rekapitulacijaStanNajamPoGradOpcina_prosjecnaCijenaEurM2_82" localSheetId="0">'Godišnje izvješće'!$G$2164</definedName>
    <definedName name="rekapitulacijaStanNajamPoGradOpcina_prosjecnaCijenaEurM2_83" localSheetId="0">'Godišnje izvješće'!$G$2165</definedName>
    <definedName name="rekapitulacijaStanNajamPoGradOpcina_prosjecnaCijenaEurM2_84" localSheetId="0">'Godišnje izvješće'!$G$2166</definedName>
    <definedName name="rekapitulacijaStanNajamPoGradOpcina_prosjecnaCijenaEurM2_85" localSheetId="0">'Godišnje izvješće'!$G$2167</definedName>
    <definedName name="rekapitulacijaStanNajamPoGradOpcina_prosjecnaCijenaEurM2_86" localSheetId="0">'Godišnje izvješće'!$G$2168</definedName>
    <definedName name="rekapitulacijaStanNajamPoGradOpcina_prosjecnaCijenaEurM2_87" localSheetId="0">'Godišnje izvješće'!$G$2169</definedName>
    <definedName name="rekapitulacijaStanNajamPoGradOpcina_prosjecnaCijenaEurM2_88" localSheetId="0">'Godišnje izvješće'!$G$2170</definedName>
    <definedName name="rekapitulacijaStanNajamPoGradOpcina_prosjecnaCijenaEurM2_89" localSheetId="0">'Godišnje izvješće'!$G$2171</definedName>
    <definedName name="rekapitulacijaStanNajamPoGradOpcina_prosjecnaCijenaEurM2_9" localSheetId="0">'Godišnje izvješće'!$G$2091</definedName>
    <definedName name="rekapitulacijaStanNajamPoGradOpcina_prosjecnaCijenaEurM2_90" localSheetId="0">'Godišnje izvješće'!$G$2172</definedName>
    <definedName name="rekapitulacijaStanNajamPoGradOpcina_prosjecnaCijenaKnM2_1" localSheetId="0">'Godišnje izvješće'!#REF!</definedName>
    <definedName name="rekapitulacijaStanNajamPoGradOpcina_prosjecnaCijenaKnM2_10" localSheetId="0">'Godišnje izvješće'!#REF!</definedName>
    <definedName name="rekapitulacijaStanNajamPoGradOpcina_prosjecnaCijenaKnM2_11" localSheetId="0">'Godišnje izvješće'!#REF!</definedName>
    <definedName name="rekapitulacijaStanNajamPoGradOpcina_prosjecnaCijenaKnM2_12" localSheetId="0">'Godišnje izvješće'!#REF!</definedName>
    <definedName name="rekapitulacijaStanNajamPoGradOpcina_prosjecnaCijenaKnM2_13" localSheetId="0">'Godišnje izvješće'!#REF!</definedName>
    <definedName name="rekapitulacijaStanNajamPoGradOpcina_prosjecnaCijenaKnM2_14" localSheetId="0">'Godišnje izvješće'!#REF!</definedName>
    <definedName name="rekapitulacijaStanNajamPoGradOpcina_prosjecnaCijenaKnM2_15" localSheetId="0">'Godišnje izvješće'!#REF!</definedName>
    <definedName name="rekapitulacijaStanNajamPoGradOpcina_prosjecnaCijenaKnM2_16" localSheetId="0">'Godišnje izvješće'!#REF!</definedName>
    <definedName name="rekapitulacijaStanNajamPoGradOpcina_prosjecnaCijenaKnM2_17" localSheetId="0">'Godišnje izvješće'!#REF!</definedName>
    <definedName name="rekapitulacijaStanNajamPoGradOpcina_prosjecnaCijenaKnM2_18" localSheetId="0">'Godišnje izvješće'!#REF!</definedName>
    <definedName name="rekapitulacijaStanNajamPoGradOpcina_prosjecnaCijenaKnM2_19" localSheetId="0">'Godišnje izvješće'!#REF!</definedName>
    <definedName name="rekapitulacijaStanNajamPoGradOpcina_prosjecnaCijenaKnM2_2" localSheetId="0">'Godišnje izvješće'!#REF!</definedName>
    <definedName name="rekapitulacijaStanNajamPoGradOpcina_prosjecnaCijenaKnM2_20" localSheetId="0">'Godišnje izvješće'!#REF!</definedName>
    <definedName name="rekapitulacijaStanNajamPoGradOpcina_prosjecnaCijenaKnM2_21" localSheetId="0">'Godišnje izvješće'!#REF!</definedName>
    <definedName name="rekapitulacijaStanNajamPoGradOpcina_prosjecnaCijenaKnM2_22" localSheetId="0">'Godišnje izvješće'!#REF!</definedName>
    <definedName name="rekapitulacijaStanNajamPoGradOpcina_prosjecnaCijenaKnM2_23" localSheetId="0">'Godišnje izvješće'!#REF!</definedName>
    <definedName name="rekapitulacijaStanNajamPoGradOpcina_prosjecnaCijenaKnM2_24" localSheetId="0">'Godišnje izvješće'!#REF!</definedName>
    <definedName name="rekapitulacijaStanNajamPoGradOpcina_prosjecnaCijenaKnM2_25" localSheetId="0">'Godišnje izvješće'!#REF!</definedName>
    <definedName name="rekapitulacijaStanNajamPoGradOpcina_prosjecnaCijenaKnM2_26" localSheetId="0">'Godišnje izvješće'!#REF!</definedName>
    <definedName name="rekapitulacijaStanNajamPoGradOpcina_prosjecnaCijenaKnM2_27" localSheetId="0">'Godišnje izvješće'!#REF!</definedName>
    <definedName name="rekapitulacijaStanNajamPoGradOpcina_prosjecnaCijenaKnM2_28" localSheetId="0">'Godišnje izvješće'!#REF!</definedName>
    <definedName name="rekapitulacijaStanNajamPoGradOpcina_prosjecnaCijenaKnM2_29" localSheetId="0">'Godišnje izvješće'!#REF!</definedName>
    <definedName name="rekapitulacijaStanNajamPoGradOpcina_prosjecnaCijenaKnM2_3" localSheetId="0">'Godišnje izvješće'!#REF!</definedName>
    <definedName name="rekapitulacijaStanNajamPoGradOpcina_prosjecnaCijenaKnM2_30" localSheetId="0">'Godišnje izvješće'!#REF!</definedName>
    <definedName name="rekapitulacijaStanNajamPoGradOpcina_prosjecnaCijenaKnM2_31" localSheetId="0">'Godišnje izvješće'!#REF!</definedName>
    <definedName name="rekapitulacijaStanNajamPoGradOpcina_prosjecnaCijenaKnM2_32" localSheetId="0">'Godišnje izvješće'!#REF!</definedName>
    <definedName name="rekapitulacijaStanNajamPoGradOpcina_prosjecnaCijenaKnM2_33" localSheetId="0">'Godišnje izvješće'!#REF!</definedName>
    <definedName name="rekapitulacijaStanNajamPoGradOpcina_prosjecnaCijenaKnM2_34" localSheetId="0">'Godišnje izvješće'!#REF!</definedName>
    <definedName name="rekapitulacijaStanNajamPoGradOpcina_prosjecnaCijenaKnM2_35" localSheetId="0">'Godišnje izvješće'!#REF!</definedName>
    <definedName name="rekapitulacijaStanNajamPoGradOpcina_prosjecnaCijenaKnM2_36" localSheetId="0">'Godišnje izvješće'!#REF!</definedName>
    <definedName name="rekapitulacijaStanNajamPoGradOpcina_prosjecnaCijenaKnM2_37" localSheetId="0">'Godišnje izvješće'!#REF!</definedName>
    <definedName name="rekapitulacijaStanNajamPoGradOpcina_prosjecnaCijenaKnM2_38" localSheetId="0">'Godišnje izvješće'!#REF!</definedName>
    <definedName name="rekapitulacijaStanNajamPoGradOpcina_prosjecnaCijenaKnM2_39" localSheetId="0">'Godišnje izvješće'!#REF!</definedName>
    <definedName name="rekapitulacijaStanNajamPoGradOpcina_prosjecnaCijenaKnM2_4" localSheetId="0">'Godišnje izvješće'!#REF!</definedName>
    <definedName name="rekapitulacijaStanNajamPoGradOpcina_prosjecnaCijenaKnM2_40" localSheetId="0">'Godišnje izvješće'!#REF!</definedName>
    <definedName name="rekapitulacijaStanNajamPoGradOpcina_prosjecnaCijenaKnM2_41" localSheetId="0">'Godišnje izvješće'!#REF!</definedName>
    <definedName name="rekapitulacijaStanNajamPoGradOpcina_prosjecnaCijenaKnM2_42" localSheetId="0">'Godišnje izvješće'!#REF!</definedName>
    <definedName name="rekapitulacijaStanNajamPoGradOpcina_prosjecnaCijenaKnM2_43" localSheetId="0">'Godišnje izvješće'!#REF!</definedName>
    <definedName name="rekapitulacijaStanNajamPoGradOpcina_prosjecnaCijenaKnM2_44" localSheetId="0">'Godišnje izvješće'!#REF!</definedName>
    <definedName name="rekapitulacijaStanNajamPoGradOpcina_prosjecnaCijenaKnM2_45" localSheetId="0">'Godišnje izvješće'!#REF!</definedName>
    <definedName name="rekapitulacijaStanNajamPoGradOpcina_prosjecnaCijenaKnM2_46" localSheetId="0">'Godišnje izvješće'!#REF!</definedName>
    <definedName name="rekapitulacijaStanNajamPoGradOpcina_prosjecnaCijenaKnM2_47" localSheetId="0">'Godišnje izvješće'!#REF!</definedName>
    <definedName name="rekapitulacijaStanNajamPoGradOpcina_prosjecnaCijenaKnM2_48" localSheetId="0">'Godišnje izvješće'!#REF!</definedName>
    <definedName name="rekapitulacijaStanNajamPoGradOpcina_prosjecnaCijenaKnM2_49" localSheetId="0">'Godišnje izvješće'!#REF!</definedName>
    <definedName name="rekapitulacijaStanNajamPoGradOpcina_prosjecnaCijenaKnM2_5" localSheetId="0">'Godišnje izvješće'!#REF!</definedName>
    <definedName name="rekapitulacijaStanNajamPoGradOpcina_prosjecnaCijenaKnM2_50" localSheetId="0">'Godišnje izvješće'!#REF!</definedName>
    <definedName name="rekapitulacijaStanNajamPoGradOpcina_prosjecnaCijenaKnM2_51" localSheetId="0">'Godišnje izvješće'!#REF!</definedName>
    <definedName name="rekapitulacijaStanNajamPoGradOpcina_prosjecnaCijenaKnM2_52" localSheetId="0">'Godišnje izvješće'!#REF!</definedName>
    <definedName name="rekapitulacijaStanNajamPoGradOpcina_prosjecnaCijenaKnM2_53" localSheetId="0">'Godišnje izvješće'!#REF!</definedName>
    <definedName name="rekapitulacijaStanNajamPoGradOpcina_prosjecnaCijenaKnM2_54" localSheetId="0">'Godišnje izvješće'!#REF!</definedName>
    <definedName name="rekapitulacijaStanNajamPoGradOpcina_prosjecnaCijenaKnM2_55" localSheetId="0">'Godišnje izvješće'!#REF!</definedName>
    <definedName name="rekapitulacijaStanNajamPoGradOpcina_prosjecnaCijenaKnM2_56" localSheetId="0">'Godišnje izvješće'!#REF!</definedName>
    <definedName name="rekapitulacijaStanNajamPoGradOpcina_prosjecnaCijenaKnM2_57" localSheetId="0">'Godišnje izvješće'!#REF!</definedName>
    <definedName name="rekapitulacijaStanNajamPoGradOpcina_prosjecnaCijenaKnM2_58" localSheetId="0">'Godišnje izvješće'!#REF!</definedName>
    <definedName name="rekapitulacijaStanNajamPoGradOpcina_prosjecnaCijenaKnM2_59" localSheetId="0">'Godišnje izvješće'!#REF!</definedName>
    <definedName name="rekapitulacijaStanNajamPoGradOpcina_prosjecnaCijenaKnM2_6" localSheetId="0">'Godišnje izvješće'!#REF!</definedName>
    <definedName name="rekapitulacijaStanNajamPoGradOpcina_prosjecnaCijenaKnM2_60" localSheetId="0">'Godišnje izvješće'!#REF!</definedName>
    <definedName name="rekapitulacijaStanNajamPoGradOpcina_prosjecnaCijenaKnM2_61" localSheetId="0">'Godišnje izvješće'!#REF!</definedName>
    <definedName name="rekapitulacijaStanNajamPoGradOpcina_prosjecnaCijenaKnM2_62" localSheetId="0">'Godišnje izvješće'!#REF!</definedName>
    <definedName name="rekapitulacijaStanNajamPoGradOpcina_prosjecnaCijenaKnM2_63" localSheetId="0">'Godišnje izvješće'!#REF!</definedName>
    <definedName name="rekapitulacijaStanNajamPoGradOpcina_prosjecnaCijenaKnM2_64" localSheetId="0">'Godišnje izvješće'!#REF!</definedName>
    <definedName name="rekapitulacijaStanNajamPoGradOpcina_prosjecnaCijenaKnM2_65" localSheetId="0">'Godišnje izvješće'!#REF!</definedName>
    <definedName name="rekapitulacijaStanNajamPoGradOpcina_prosjecnaCijenaKnM2_66" localSheetId="0">'Godišnje izvješće'!#REF!</definedName>
    <definedName name="rekapitulacijaStanNajamPoGradOpcina_prosjecnaCijenaKnM2_67" localSheetId="0">'Godišnje izvješće'!#REF!</definedName>
    <definedName name="rekapitulacijaStanNajamPoGradOpcina_prosjecnaCijenaKnM2_68" localSheetId="0">'Godišnje izvješće'!#REF!</definedName>
    <definedName name="rekapitulacijaStanNajamPoGradOpcina_prosjecnaCijenaKnM2_69" localSheetId="0">'Godišnje izvješće'!#REF!</definedName>
    <definedName name="rekapitulacijaStanNajamPoGradOpcina_prosjecnaCijenaKnM2_7" localSheetId="0">'Godišnje izvješće'!#REF!</definedName>
    <definedName name="rekapitulacijaStanNajamPoGradOpcina_prosjecnaCijenaKnM2_70" localSheetId="0">'Godišnje izvješće'!#REF!</definedName>
    <definedName name="rekapitulacijaStanNajamPoGradOpcina_prosjecnaCijenaKnM2_71" localSheetId="0">'Godišnje izvješće'!#REF!</definedName>
    <definedName name="rekapitulacijaStanNajamPoGradOpcina_prosjecnaCijenaKnM2_72" localSheetId="0">'Godišnje izvješće'!#REF!</definedName>
    <definedName name="rekapitulacijaStanNajamPoGradOpcina_prosjecnaCijenaKnM2_73" localSheetId="0">'Godišnje izvješće'!#REF!</definedName>
    <definedName name="rekapitulacijaStanNajamPoGradOpcina_prosjecnaCijenaKnM2_74" localSheetId="0">'Godišnje izvješće'!#REF!</definedName>
    <definedName name="rekapitulacijaStanNajamPoGradOpcina_prosjecnaCijenaKnM2_75" localSheetId="0">'Godišnje izvješće'!#REF!</definedName>
    <definedName name="rekapitulacijaStanNajamPoGradOpcina_prosjecnaCijenaKnM2_76" localSheetId="0">'Godišnje izvješće'!#REF!</definedName>
    <definedName name="rekapitulacijaStanNajamPoGradOpcina_prosjecnaCijenaKnM2_77" localSheetId="0">'Godišnje izvješće'!#REF!</definedName>
    <definedName name="rekapitulacijaStanNajamPoGradOpcina_prosjecnaCijenaKnM2_78" localSheetId="0">'Godišnje izvješće'!#REF!</definedName>
    <definedName name="rekapitulacijaStanNajamPoGradOpcina_prosjecnaCijenaKnM2_79" localSheetId="0">'Godišnje izvješće'!#REF!</definedName>
    <definedName name="rekapitulacijaStanNajamPoGradOpcina_prosjecnaCijenaKnM2_8" localSheetId="0">'Godišnje izvješće'!#REF!</definedName>
    <definedName name="rekapitulacijaStanNajamPoGradOpcina_prosjecnaCijenaKnM2_80" localSheetId="0">'Godišnje izvješće'!#REF!</definedName>
    <definedName name="rekapitulacijaStanNajamPoGradOpcina_prosjecnaCijenaKnM2_81" localSheetId="0">'Godišnje izvješće'!#REF!</definedName>
    <definedName name="rekapitulacijaStanNajamPoGradOpcina_prosjecnaCijenaKnM2_82" localSheetId="0">'Godišnje izvješće'!#REF!</definedName>
    <definedName name="rekapitulacijaStanNajamPoGradOpcina_prosjecnaCijenaKnM2_83" localSheetId="0">'Godišnje izvješće'!#REF!</definedName>
    <definedName name="rekapitulacijaStanNajamPoGradOpcina_prosjecnaCijenaKnM2_84" localSheetId="0">'Godišnje izvješće'!#REF!</definedName>
    <definedName name="rekapitulacijaStanNajamPoGradOpcina_prosjecnaCijenaKnM2_85" localSheetId="0">'Godišnje izvješće'!#REF!</definedName>
    <definedName name="rekapitulacijaStanNajamPoGradOpcina_prosjecnaCijenaKnM2_86" localSheetId="0">'Godišnje izvješće'!#REF!</definedName>
    <definedName name="rekapitulacijaStanNajamPoGradOpcina_prosjecnaCijenaKnM2_87" localSheetId="0">'Godišnje izvješće'!#REF!</definedName>
    <definedName name="rekapitulacijaStanNajamPoGradOpcina_prosjecnaCijenaKnM2_88" localSheetId="0">'Godišnje izvješće'!#REF!</definedName>
    <definedName name="rekapitulacijaStanNajamPoGradOpcina_prosjecnaCijenaKnM2_89" localSheetId="0">'Godišnje izvješće'!#REF!</definedName>
    <definedName name="rekapitulacijaStanNajamPoGradOpcina_prosjecnaCijenaKnM2_9" localSheetId="0">'Godišnje izvješće'!#REF!</definedName>
    <definedName name="rekapitulacijaStanNajamPoGradOpcina_prosjecnaCijenaKnM2_90" localSheetId="0">'Godišnje izvješće'!#REF!</definedName>
    <definedName name="rekapitulacijaStanNajamPoGradOpcina_ukPovNekM2_1" localSheetId="0">'Godišnje izvješće'!$F$2083</definedName>
    <definedName name="rekapitulacijaStanNajamPoGradOpcina_ukPovNekM2_10" localSheetId="0">'Godišnje izvješće'!$F$2092</definedName>
    <definedName name="rekapitulacijaStanNajamPoGradOpcina_ukPovNekM2_11" localSheetId="0">'Godišnje izvješće'!$F$2093</definedName>
    <definedName name="rekapitulacijaStanNajamPoGradOpcina_ukPovNekM2_12" localSheetId="0">'Godišnje izvješće'!$F$2094</definedName>
    <definedName name="rekapitulacijaStanNajamPoGradOpcina_ukPovNekM2_13" localSheetId="0">'Godišnje izvješće'!$F$2095</definedName>
    <definedName name="rekapitulacijaStanNajamPoGradOpcina_ukPovNekM2_14" localSheetId="0">'Godišnje izvješće'!$F$2096</definedName>
    <definedName name="rekapitulacijaStanNajamPoGradOpcina_ukPovNekM2_15" localSheetId="0">'Godišnje izvješće'!$F$2097</definedName>
    <definedName name="rekapitulacijaStanNajamPoGradOpcina_ukPovNekM2_16" localSheetId="0">'Godišnje izvješće'!$F$2098</definedName>
    <definedName name="rekapitulacijaStanNajamPoGradOpcina_ukPovNekM2_17" localSheetId="0">'Godišnje izvješće'!$F$2099</definedName>
    <definedName name="rekapitulacijaStanNajamPoGradOpcina_ukPovNekM2_18" localSheetId="0">'Godišnje izvješće'!$F$2100</definedName>
    <definedName name="rekapitulacijaStanNajamPoGradOpcina_ukPovNekM2_19" localSheetId="0">'Godišnje izvješće'!$F$2101</definedName>
    <definedName name="rekapitulacijaStanNajamPoGradOpcina_ukPovNekM2_2" localSheetId="0">'Godišnje izvješće'!$F$2084</definedName>
    <definedName name="rekapitulacijaStanNajamPoGradOpcina_ukPovNekM2_20" localSheetId="0">'Godišnje izvješće'!$F$2102</definedName>
    <definedName name="rekapitulacijaStanNajamPoGradOpcina_ukPovNekM2_21" localSheetId="0">'Godišnje izvješće'!$F$2103</definedName>
    <definedName name="rekapitulacijaStanNajamPoGradOpcina_ukPovNekM2_22" localSheetId="0">'Godišnje izvješće'!$F$2104</definedName>
    <definedName name="rekapitulacijaStanNajamPoGradOpcina_ukPovNekM2_23" localSheetId="0">'Godišnje izvješće'!$F$2105</definedName>
    <definedName name="rekapitulacijaStanNajamPoGradOpcina_ukPovNekM2_24" localSheetId="0">'Godišnje izvješće'!$F$2106</definedName>
    <definedName name="rekapitulacijaStanNajamPoGradOpcina_ukPovNekM2_25" localSheetId="0">'Godišnje izvješće'!$F$2107</definedName>
    <definedName name="rekapitulacijaStanNajamPoGradOpcina_ukPovNekM2_26" localSheetId="0">'Godišnje izvješće'!$F$2108</definedName>
    <definedName name="rekapitulacijaStanNajamPoGradOpcina_ukPovNekM2_27" localSheetId="0">'Godišnje izvješće'!$F$2109</definedName>
    <definedName name="rekapitulacijaStanNajamPoGradOpcina_ukPovNekM2_28" localSheetId="0">'Godišnje izvješće'!$F$2110</definedName>
    <definedName name="rekapitulacijaStanNajamPoGradOpcina_ukPovNekM2_29" localSheetId="0">'Godišnje izvješće'!$F$2111</definedName>
    <definedName name="rekapitulacijaStanNajamPoGradOpcina_ukPovNekM2_3" localSheetId="0">'Godišnje izvješće'!$F$2085</definedName>
    <definedName name="rekapitulacijaStanNajamPoGradOpcina_ukPovNekM2_30" localSheetId="0">'Godišnje izvješće'!$F$2112</definedName>
    <definedName name="rekapitulacijaStanNajamPoGradOpcina_ukPovNekM2_31" localSheetId="0">'Godišnje izvješće'!$F$2113</definedName>
    <definedName name="rekapitulacijaStanNajamPoGradOpcina_ukPovNekM2_32" localSheetId="0">'Godišnje izvješće'!$F$2114</definedName>
    <definedName name="rekapitulacijaStanNajamPoGradOpcina_ukPovNekM2_33" localSheetId="0">'Godišnje izvješće'!$F$2115</definedName>
    <definedName name="rekapitulacijaStanNajamPoGradOpcina_ukPovNekM2_34" localSheetId="0">'Godišnje izvješće'!$F$2116</definedName>
    <definedName name="rekapitulacijaStanNajamPoGradOpcina_ukPovNekM2_35" localSheetId="0">'Godišnje izvješće'!$F$2117</definedName>
    <definedName name="rekapitulacijaStanNajamPoGradOpcina_ukPovNekM2_36" localSheetId="0">'Godišnje izvješće'!$F$2118</definedName>
    <definedName name="rekapitulacijaStanNajamPoGradOpcina_ukPovNekM2_37" localSheetId="0">'Godišnje izvješće'!$F$2119</definedName>
    <definedName name="rekapitulacijaStanNajamPoGradOpcina_ukPovNekM2_38" localSheetId="0">'Godišnje izvješće'!$F$2120</definedName>
    <definedName name="rekapitulacijaStanNajamPoGradOpcina_ukPovNekM2_39" localSheetId="0">'Godišnje izvješće'!$F$2121</definedName>
    <definedName name="rekapitulacijaStanNajamPoGradOpcina_ukPovNekM2_4" localSheetId="0">'Godišnje izvješće'!$F$2086</definedName>
    <definedName name="rekapitulacijaStanNajamPoGradOpcina_ukPovNekM2_40" localSheetId="0">'Godišnje izvješće'!$F$2122</definedName>
    <definedName name="rekapitulacijaStanNajamPoGradOpcina_ukPovNekM2_41" localSheetId="0">'Godišnje izvješće'!$F$2123</definedName>
    <definedName name="rekapitulacijaStanNajamPoGradOpcina_ukPovNekM2_42" localSheetId="0">'Godišnje izvješće'!$F$2124</definedName>
    <definedName name="rekapitulacijaStanNajamPoGradOpcina_ukPovNekM2_43" localSheetId="0">'Godišnje izvješće'!$F$2125</definedName>
    <definedName name="rekapitulacijaStanNajamPoGradOpcina_ukPovNekM2_44" localSheetId="0">'Godišnje izvješće'!$F$2126</definedName>
    <definedName name="rekapitulacijaStanNajamPoGradOpcina_ukPovNekM2_45" localSheetId="0">'Godišnje izvješće'!$F$2127</definedName>
    <definedName name="rekapitulacijaStanNajamPoGradOpcina_ukPovNekM2_46" localSheetId="0">'Godišnje izvješće'!$F$2128</definedName>
    <definedName name="rekapitulacijaStanNajamPoGradOpcina_ukPovNekM2_47" localSheetId="0">'Godišnje izvješće'!$F$2129</definedName>
    <definedName name="rekapitulacijaStanNajamPoGradOpcina_ukPovNekM2_48" localSheetId="0">'Godišnje izvješće'!$F$2130</definedName>
    <definedName name="rekapitulacijaStanNajamPoGradOpcina_ukPovNekM2_49" localSheetId="0">'Godišnje izvješće'!$F$2131</definedName>
    <definedName name="rekapitulacijaStanNajamPoGradOpcina_ukPovNekM2_5" localSheetId="0">'Godišnje izvješće'!$F$2087</definedName>
    <definedName name="rekapitulacijaStanNajamPoGradOpcina_ukPovNekM2_50" localSheetId="0">'Godišnje izvješće'!$F$2132</definedName>
    <definedName name="rekapitulacijaStanNajamPoGradOpcina_ukPovNekM2_51" localSheetId="0">'Godišnje izvješće'!$F$2133</definedName>
    <definedName name="rekapitulacijaStanNajamPoGradOpcina_ukPovNekM2_52" localSheetId="0">'Godišnje izvješće'!$F$2134</definedName>
    <definedName name="rekapitulacijaStanNajamPoGradOpcina_ukPovNekM2_53" localSheetId="0">'Godišnje izvješće'!$F$2135</definedName>
    <definedName name="rekapitulacijaStanNajamPoGradOpcina_ukPovNekM2_54" localSheetId="0">'Godišnje izvješće'!$F$2136</definedName>
    <definedName name="rekapitulacijaStanNajamPoGradOpcina_ukPovNekM2_55" localSheetId="0">'Godišnje izvješće'!$F$2137</definedName>
    <definedName name="rekapitulacijaStanNajamPoGradOpcina_ukPovNekM2_56" localSheetId="0">'Godišnje izvješće'!$F$2138</definedName>
    <definedName name="rekapitulacijaStanNajamPoGradOpcina_ukPovNekM2_57" localSheetId="0">'Godišnje izvješće'!$F$2139</definedName>
    <definedName name="rekapitulacijaStanNajamPoGradOpcina_ukPovNekM2_58" localSheetId="0">'Godišnje izvješće'!$F$2140</definedName>
    <definedName name="rekapitulacijaStanNajamPoGradOpcina_ukPovNekM2_59" localSheetId="0">'Godišnje izvješće'!$F$2141</definedName>
    <definedName name="rekapitulacijaStanNajamPoGradOpcina_ukPovNekM2_6" localSheetId="0">'Godišnje izvješće'!$F$2088</definedName>
    <definedName name="rekapitulacijaStanNajamPoGradOpcina_ukPovNekM2_60" localSheetId="0">'Godišnje izvješće'!$F$2142</definedName>
    <definedName name="rekapitulacijaStanNajamPoGradOpcina_ukPovNekM2_61" localSheetId="0">'Godišnje izvješće'!$F$2143</definedName>
    <definedName name="rekapitulacijaStanNajamPoGradOpcina_ukPovNekM2_62" localSheetId="0">'Godišnje izvješće'!$F$2144</definedName>
    <definedName name="rekapitulacijaStanNajamPoGradOpcina_ukPovNekM2_63" localSheetId="0">'Godišnje izvješće'!$F$2145</definedName>
    <definedName name="rekapitulacijaStanNajamPoGradOpcina_ukPovNekM2_64" localSheetId="0">'Godišnje izvješće'!$F$2146</definedName>
    <definedName name="rekapitulacijaStanNajamPoGradOpcina_ukPovNekM2_65" localSheetId="0">'Godišnje izvješće'!$F$2147</definedName>
    <definedName name="rekapitulacijaStanNajamPoGradOpcina_ukPovNekM2_66" localSheetId="0">'Godišnje izvješće'!$F$2148</definedName>
    <definedName name="rekapitulacijaStanNajamPoGradOpcina_ukPovNekM2_67" localSheetId="0">'Godišnje izvješće'!$F$2149</definedName>
    <definedName name="rekapitulacijaStanNajamPoGradOpcina_ukPovNekM2_68" localSheetId="0">'Godišnje izvješće'!$F$2150</definedName>
    <definedName name="rekapitulacijaStanNajamPoGradOpcina_ukPovNekM2_69" localSheetId="0">'Godišnje izvješće'!$F$2151</definedName>
    <definedName name="rekapitulacijaStanNajamPoGradOpcina_ukPovNekM2_7" localSheetId="0">'Godišnje izvješće'!$F$2089</definedName>
    <definedName name="rekapitulacijaStanNajamPoGradOpcina_ukPovNekM2_70" localSheetId="0">'Godišnje izvješće'!$F$2152</definedName>
    <definedName name="rekapitulacijaStanNajamPoGradOpcina_ukPovNekM2_71" localSheetId="0">'Godišnje izvješće'!$F$2153</definedName>
    <definedName name="rekapitulacijaStanNajamPoGradOpcina_ukPovNekM2_72" localSheetId="0">'Godišnje izvješće'!$F$2154</definedName>
    <definedName name="rekapitulacijaStanNajamPoGradOpcina_ukPovNekM2_73" localSheetId="0">'Godišnje izvješće'!$F$2155</definedName>
    <definedName name="rekapitulacijaStanNajamPoGradOpcina_ukPovNekM2_74" localSheetId="0">'Godišnje izvješće'!$F$2156</definedName>
    <definedName name="rekapitulacijaStanNajamPoGradOpcina_ukPovNekM2_75" localSheetId="0">'Godišnje izvješće'!$F$2157</definedName>
    <definedName name="rekapitulacijaStanNajamPoGradOpcina_ukPovNekM2_76" localSheetId="0">'Godišnje izvješće'!$F$2158</definedName>
    <definedName name="rekapitulacijaStanNajamPoGradOpcina_ukPovNekM2_77" localSheetId="0">'Godišnje izvješće'!$F$2159</definedName>
    <definedName name="rekapitulacijaStanNajamPoGradOpcina_ukPovNekM2_78" localSheetId="0">'Godišnje izvješće'!$F$2160</definedName>
    <definedName name="rekapitulacijaStanNajamPoGradOpcina_ukPovNekM2_79" localSheetId="0">'Godišnje izvješće'!$F$2161</definedName>
    <definedName name="rekapitulacijaStanNajamPoGradOpcina_ukPovNekM2_8" localSheetId="0">'Godišnje izvješće'!$F$2090</definedName>
    <definedName name="rekapitulacijaStanNajamPoGradOpcina_ukPovNekM2_80" localSheetId="0">'Godišnje izvješće'!$F$2162</definedName>
    <definedName name="rekapitulacijaStanNajamPoGradOpcina_ukPovNekM2_81" localSheetId="0">'Godišnje izvješće'!$F$2163</definedName>
    <definedName name="rekapitulacijaStanNajamPoGradOpcina_ukPovNekM2_82" localSheetId="0">'Godišnje izvješće'!$F$2164</definedName>
    <definedName name="rekapitulacijaStanNajamPoGradOpcina_ukPovNekM2_83" localSheetId="0">'Godišnje izvješće'!$F$2165</definedName>
    <definedName name="rekapitulacijaStanNajamPoGradOpcina_ukPovNekM2_84" localSheetId="0">'Godišnje izvješće'!$F$2166</definedName>
    <definedName name="rekapitulacijaStanNajamPoGradOpcina_ukPovNekM2_85" localSheetId="0">'Godišnje izvješće'!$F$2167</definedName>
    <definedName name="rekapitulacijaStanNajamPoGradOpcina_ukPovNekM2_86" localSheetId="0">'Godišnje izvješće'!$F$2168</definedName>
    <definedName name="rekapitulacijaStanNajamPoGradOpcina_ukPovNekM2_87" localSheetId="0">'Godišnje izvješće'!$F$2169</definedName>
    <definedName name="rekapitulacijaStanNajamPoGradOpcina_ukPovNekM2_88" localSheetId="0">'Godišnje izvješće'!$F$2170</definedName>
    <definedName name="rekapitulacijaStanNajamPoGradOpcina_ukPovNekM2_89" localSheetId="0">'Godišnje izvješće'!$F$2171</definedName>
    <definedName name="rekapitulacijaStanNajamPoGradOpcina_ukPovNekM2_9" localSheetId="0">'Godišnje izvješće'!$F$2091</definedName>
    <definedName name="rekapitulacijaStanNajamPoGradOpcina_ukPovNekM2_90" localSheetId="0">'Godišnje izvješće'!$F$2172</definedName>
    <definedName name="rekapitulacijaStanNajamPoGradOpcina_ukupnoUZkc" localSheetId="0">'Godišnje izvješće'!$C$2174</definedName>
    <definedName name="rekapitulacijaStanNajamPoGradOpcina_ukVrijTransEur_1" localSheetId="0">'Godišnje izvješće'!$E$2083</definedName>
    <definedName name="rekapitulacijaStanNajamPoGradOpcina_ukVrijTransEur_10" localSheetId="0">'Godišnje izvješće'!$E$2092</definedName>
    <definedName name="rekapitulacijaStanNajamPoGradOpcina_ukVrijTransEur_11" localSheetId="0">'Godišnje izvješće'!$E$2093</definedName>
    <definedName name="rekapitulacijaStanNajamPoGradOpcina_ukVrijTransEur_12" localSheetId="0">'Godišnje izvješće'!$E$2094</definedName>
    <definedName name="rekapitulacijaStanNajamPoGradOpcina_ukVrijTransEur_13" localSheetId="0">'Godišnje izvješće'!$E$2095</definedName>
    <definedName name="rekapitulacijaStanNajamPoGradOpcina_ukVrijTransEur_14" localSheetId="0">'Godišnje izvješće'!$E$2096</definedName>
    <definedName name="rekapitulacijaStanNajamPoGradOpcina_ukVrijTransEur_15" localSheetId="0">'Godišnje izvješće'!$E$2097</definedName>
    <definedName name="rekapitulacijaStanNajamPoGradOpcina_ukVrijTransEur_16" localSheetId="0">'Godišnje izvješće'!$E$2098</definedName>
    <definedName name="rekapitulacijaStanNajamPoGradOpcina_ukVrijTransEur_17" localSheetId="0">'Godišnje izvješće'!$E$2099</definedName>
    <definedName name="rekapitulacijaStanNajamPoGradOpcina_ukVrijTransEur_18" localSheetId="0">'Godišnje izvješće'!$E$2100</definedName>
    <definedName name="rekapitulacijaStanNajamPoGradOpcina_ukVrijTransEur_19" localSheetId="0">'Godišnje izvješće'!$E$2101</definedName>
    <definedName name="rekapitulacijaStanNajamPoGradOpcina_ukVrijTransEur_2" localSheetId="0">'Godišnje izvješće'!$E$2084</definedName>
    <definedName name="rekapitulacijaStanNajamPoGradOpcina_ukVrijTransEur_20" localSheetId="0">'Godišnje izvješće'!$E$2102</definedName>
    <definedName name="rekapitulacijaStanNajamPoGradOpcina_ukVrijTransEur_21" localSheetId="0">'Godišnje izvješće'!$E$2103</definedName>
    <definedName name="rekapitulacijaStanNajamPoGradOpcina_ukVrijTransEur_22" localSheetId="0">'Godišnje izvješće'!$E$2104</definedName>
    <definedName name="rekapitulacijaStanNajamPoGradOpcina_ukVrijTransEur_23" localSheetId="0">'Godišnje izvješće'!$E$2105</definedName>
    <definedName name="rekapitulacijaStanNajamPoGradOpcina_ukVrijTransEur_24" localSheetId="0">'Godišnje izvješće'!$E$2106</definedName>
    <definedName name="rekapitulacijaStanNajamPoGradOpcina_ukVrijTransEur_25" localSheetId="0">'Godišnje izvješće'!$E$2107</definedName>
    <definedName name="rekapitulacijaStanNajamPoGradOpcina_ukVrijTransEur_26" localSheetId="0">'Godišnje izvješće'!$E$2108</definedName>
    <definedName name="rekapitulacijaStanNajamPoGradOpcina_ukVrijTransEur_27" localSheetId="0">'Godišnje izvješće'!$E$2109</definedName>
    <definedName name="rekapitulacijaStanNajamPoGradOpcina_ukVrijTransEur_28" localSheetId="0">'Godišnje izvješće'!$E$2110</definedName>
    <definedName name="rekapitulacijaStanNajamPoGradOpcina_ukVrijTransEur_29" localSheetId="0">'Godišnje izvješće'!$E$2111</definedName>
    <definedName name="rekapitulacijaStanNajamPoGradOpcina_ukVrijTransEur_3" localSheetId="0">'Godišnje izvješće'!$E$2085</definedName>
    <definedName name="rekapitulacijaStanNajamPoGradOpcina_ukVrijTransEur_30" localSheetId="0">'Godišnje izvješće'!$E$2112</definedName>
    <definedName name="rekapitulacijaStanNajamPoGradOpcina_ukVrijTransEur_31" localSheetId="0">'Godišnje izvješće'!$E$2113</definedName>
    <definedName name="rekapitulacijaStanNajamPoGradOpcina_ukVrijTransEur_32" localSheetId="0">'Godišnje izvješće'!$E$2114</definedName>
    <definedName name="rekapitulacijaStanNajamPoGradOpcina_ukVrijTransEur_33" localSheetId="0">'Godišnje izvješće'!$E$2115</definedName>
    <definedName name="rekapitulacijaStanNajamPoGradOpcina_ukVrijTransEur_34" localSheetId="0">'Godišnje izvješće'!$E$2116</definedName>
    <definedName name="rekapitulacijaStanNajamPoGradOpcina_ukVrijTransEur_35" localSheetId="0">'Godišnje izvješće'!$E$2117</definedName>
    <definedName name="rekapitulacijaStanNajamPoGradOpcina_ukVrijTransEur_36" localSheetId="0">'Godišnje izvješće'!$E$2118</definedName>
    <definedName name="rekapitulacijaStanNajamPoGradOpcina_ukVrijTransEur_37" localSheetId="0">'Godišnje izvješće'!$E$2119</definedName>
    <definedName name="rekapitulacijaStanNajamPoGradOpcina_ukVrijTransEur_38" localSheetId="0">'Godišnje izvješće'!$E$2120</definedName>
    <definedName name="rekapitulacijaStanNajamPoGradOpcina_ukVrijTransEur_39" localSheetId="0">'Godišnje izvješće'!$E$2121</definedName>
    <definedName name="rekapitulacijaStanNajamPoGradOpcina_ukVrijTransEur_4" localSheetId="0">'Godišnje izvješće'!$E$2086</definedName>
    <definedName name="rekapitulacijaStanNajamPoGradOpcina_ukVrijTransEur_40" localSheetId="0">'Godišnje izvješće'!$E$2122</definedName>
    <definedName name="rekapitulacijaStanNajamPoGradOpcina_ukVrijTransEur_41" localSheetId="0">'Godišnje izvješće'!$E$2123</definedName>
    <definedName name="rekapitulacijaStanNajamPoGradOpcina_ukVrijTransEur_42" localSheetId="0">'Godišnje izvješće'!$E$2124</definedName>
    <definedName name="rekapitulacijaStanNajamPoGradOpcina_ukVrijTransEur_43" localSheetId="0">'Godišnje izvješće'!$E$2125</definedName>
    <definedName name="rekapitulacijaStanNajamPoGradOpcina_ukVrijTransEur_44" localSheetId="0">'Godišnje izvješće'!$E$2126</definedName>
    <definedName name="rekapitulacijaStanNajamPoGradOpcina_ukVrijTransEur_45" localSheetId="0">'Godišnje izvješće'!$E$2127</definedName>
    <definedName name="rekapitulacijaStanNajamPoGradOpcina_ukVrijTransEur_46" localSheetId="0">'Godišnje izvješće'!$E$2128</definedName>
    <definedName name="rekapitulacijaStanNajamPoGradOpcina_ukVrijTransEur_47" localSheetId="0">'Godišnje izvješće'!$E$2129</definedName>
    <definedName name="rekapitulacijaStanNajamPoGradOpcina_ukVrijTransEur_48" localSheetId="0">'Godišnje izvješće'!$E$2130</definedName>
    <definedName name="rekapitulacijaStanNajamPoGradOpcina_ukVrijTransEur_49" localSheetId="0">'Godišnje izvješće'!$E$2131</definedName>
    <definedName name="rekapitulacijaStanNajamPoGradOpcina_ukVrijTransEur_5" localSheetId="0">'Godišnje izvješće'!$E$2087</definedName>
    <definedName name="rekapitulacijaStanNajamPoGradOpcina_ukVrijTransEur_50" localSheetId="0">'Godišnje izvješće'!$E$2132</definedName>
    <definedName name="rekapitulacijaStanNajamPoGradOpcina_ukVrijTransEur_51" localSheetId="0">'Godišnje izvješće'!$E$2133</definedName>
    <definedName name="rekapitulacijaStanNajamPoGradOpcina_ukVrijTransEur_52" localSheetId="0">'Godišnje izvješće'!$E$2134</definedName>
    <definedName name="rekapitulacijaStanNajamPoGradOpcina_ukVrijTransEur_53" localSheetId="0">'Godišnje izvješće'!$E$2135</definedName>
    <definedName name="rekapitulacijaStanNajamPoGradOpcina_ukVrijTransEur_54" localSheetId="0">'Godišnje izvješće'!$E$2136</definedName>
    <definedName name="rekapitulacijaStanNajamPoGradOpcina_ukVrijTransEur_55" localSheetId="0">'Godišnje izvješće'!$E$2137</definedName>
    <definedName name="rekapitulacijaStanNajamPoGradOpcina_ukVrijTransEur_56" localSheetId="0">'Godišnje izvješće'!$E$2138</definedName>
    <definedName name="rekapitulacijaStanNajamPoGradOpcina_ukVrijTransEur_57" localSheetId="0">'Godišnje izvješće'!$E$2139</definedName>
    <definedName name="rekapitulacijaStanNajamPoGradOpcina_ukVrijTransEur_58" localSheetId="0">'Godišnje izvješće'!$E$2140</definedName>
    <definedName name="rekapitulacijaStanNajamPoGradOpcina_ukVrijTransEur_59" localSheetId="0">'Godišnje izvješće'!$E$2141</definedName>
    <definedName name="rekapitulacijaStanNajamPoGradOpcina_ukVrijTransEur_6" localSheetId="0">'Godišnje izvješće'!$E$2088</definedName>
    <definedName name="rekapitulacijaStanNajamPoGradOpcina_ukVrijTransEur_60" localSheetId="0">'Godišnje izvješće'!$E$2142</definedName>
    <definedName name="rekapitulacijaStanNajamPoGradOpcina_ukVrijTransEur_61" localSheetId="0">'Godišnje izvješće'!$E$2143</definedName>
    <definedName name="rekapitulacijaStanNajamPoGradOpcina_ukVrijTransEur_62" localSheetId="0">'Godišnje izvješće'!$E$2144</definedName>
    <definedName name="rekapitulacijaStanNajamPoGradOpcina_ukVrijTransEur_63" localSheetId="0">'Godišnje izvješće'!$E$2145</definedName>
    <definedName name="rekapitulacijaStanNajamPoGradOpcina_ukVrijTransEur_64" localSheetId="0">'Godišnje izvješće'!$E$2146</definedName>
    <definedName name="rekapitulacijaStanNajamPoGradOpcina_ukVrijTransEur_65" localSheetId="0">'Godišnje izvješće'!$E$2147</definedName>
    <definedName name="rekapitulacijaStanNajamPoGradOpcina_ukVrijTransEur_66" localSheetId="0">'Godišnje izvješće'!$E$2148</definedName>
    <definedName name="rekapitulacijaStanNajamPoGradOpcina_ukVrijTransEur_67" localSheetId="0">'Godišnje izvješće'!$E$2149</definedName>
    <definedName name="rekapitulacijaStanNajamPoGradOpcina_ukVrijTransEur_68" localSheetId="0">'Godišnje izvješće'!$E$2150</definedName>
    <definedName name="rekapitulacijaStanNajamPoGradOpcina_ukVrijTransEur_69" localSheetId="0">'Godišnje izvješće'!$E$2151</definedName>
    <definedName name="rekapitulacijaStanNajamPoGradOpcina_ukVrijTransEur_7" localSheetId="0">'Godišnje izvješće'!$E$2089</definedName>
    <definedName name="rekapitulacijaStanNajamPoGradOpcina_ukVrijTransEur_70" localSheetId="0">'Godišnje izvješće'!$E$2152</definedName>
    <definedName name="rekapitulacijaStanNajamPoGradOpcina_ukVrijTransEur_71" localSheetId="0">'Godišnje izvješće'!$E$2153</definedName>
    <definedName name="rekapitulacijaStanNajamPoGradOpcina_ukVrijTransEur_72" localSheetId="0">'Godišnje izvješće'!$E$2154</definedName>
    <definedName name="rekapitulacijaStanNajamPoGradOpcina_ukVrijTransEur_73" localSheetId="0">'Godišnje izvješće'!$E$2155</definedName>
    <definedName name="rekapitulacijaStanNajamPoGradOpcina_ukVrijTransEur_74" localSheetId="0">'Godišnje izvješće'!$E$2156</definedName>
    <definedName name="rekapitulacijaStanNajamPoGradOpcina_ukVrijTransEur_75" localSheetId="0">'Godišnje izvješće'!$E$2157</definedName>
    <definedName name="rekapitulacijaStanNajamPoGradOpcina_ukVrijTransEur_76" localSheetId="0">'Godišnje izvješće'!$E$2158</definedName>
    <definedName name="rekapitulacijaStanNajamPoGradOpcina_ukVrijTransEur_77" localSheetId="0">'Godišnje izvješće'!$E$2159</definedName>
    <definedName name="rekapitulacijaStanNajamPoGradOpcina_ukVrijTransEur_78" localSheetId="0">'Godišnje izvješće'!$E$2160</definedName>
    <definedName name="rekapitulacijaStanNajamPoGradOpcina_ukVrijTransEur_79" localSheetId="0">'Godišnje izvješće'!$E$2161</definedName>
    <definedName name="rekapitulacijaStanNajamPoGradOpcina_ukVrijTransEur_8" localSheetId="0">'Godišnje izvješće'!$E$2090</definedName>
    <definedName name="rekapitulacijaStanNajamPoGradOpcina_ukVrijTransEur_80" localSheetId="0">'Godišnje izvješće'!$E$2162</definedName>
    <definedName name="rekapitulacijaStanNajamPoGradOpcina_ukVrijTransEur_81" localSheetId="0">'Godišnje izvješće'!$E$2163</definedName>
    <definedName name="rekapitulacijaStanNajamPoGradOpcina_ukVrijTransEur_82" localSheetId="0">'Godišnje izvješće'!$E$2164</definedName>
    <definedName name="rekapitulacijaStanNajamPoGradOpcina_ukVrijTransEur_83" localSheetId="0">'Godišnje izvješće'!$E$2165</definedName>
    <definedName name="rekapitulacijaStanNajamPoGradOpcina_ukVrijTransEur_84" localSheetId="0">'Godišnje izvješće'!$E$2166</definedName>
    <definedName name="rekapitulacijaStanNajamPoGradOpcina_ukVrijTransEur_85" localSheetId="0">'Godišnje izvješće'!$E$2167</definedName>
    <definedName name="rekapitulacijaStanNajamPoGradOpcina_ukVrijTransEur_86" localSheetId="0">'Godišnje izvješće'!$E$2168</definedName>
    <definedName name="rekapitulacijaStanNajamPoGradOpcina_ukVrijTransEur_87" localSheetId="0">'Godišnje izvješće'!$E$2169</definedName>
    <definedName name="rekapitulacijaStanNajamPoGradOpcina_ukVrijTransEur_88" localSheetId="0">'Godišnje izvješće'!$E$2170</definedName>
    <definedName name="rekapitulacijaStanNajamPoGradOpcina_ukVrijTransEur_89" localSheetId="0">'Godišnje izvješće'!$E$2171</definedName>
    <definedName name="rekapitulacijaStanNajamPoGradOpcina_ukVrijTransEur_9" localSheetId="0">'Godišnje izvješće'!$E$2091</definedName>
    <definedName name="rekapitulacijaStanNajamPoGradOpcina_ukVrijTransEur_90" localSheetId="0">'Godišnje izvješće'!$E$2172</definedName>
    <definedName name="rekapitulacijaStanNajamPoGradOpcina_ukVrijTransKn_1" localSheetId="0">'Godišnje izvješće'!#REF!</definedName>
    <definedName name="rekapitulacijaStanNajamPoGradOpcina_ukVrijTransKn_10" localSheetId="0">'Godišnje izvješće'!#REF!</definedName>
    <definedName name="rekapitulacijaStanNajamPoGradOpcina_ukVrijTransKn_11" localSheetId="0">'Godišnje izvješće'!#REF!</definedName>
    <definedName name="rekapitulacijaStanNajamPoGradOpcina_ukVrijTransKn_12" localSheetId="0">'Godišnje izvješće'!#REF!</definedName>
    <definedName name="rekapitulacijaStanNajamPoGradOpcina_ukVrijTransKn_13" localSheetId="0">'Godišnje izvješće'!#REF!</definedName>
    <definedName name="rekapitulacijaStanNajamPoGradOpcina_ukVrijTransKn_14" localSheetId="0">'Godišnje izvješće'!#REF!</definedName>
    <definedName name="rekapitulacijaStanNajamPoGradOpcina_ukVrijTransKn_15" localSheetId="0">'Godišnje izvješće'!#REF!</definedName>
    <definedName name="rekapitulacijaStanNajamPoGradOpcina_ukVrijTransKn_16" localSheetId="0">'Godišnje izvješće'!#REF!</definedName>
    <definedName name="rekapitulacijaStanNajamPoGradOpcina_ukVrijTransKn_17" localSheetId="0">'Godišnje izvješće'!#REF!</definedName>
    <definedName name="rekapitulacijaStanNajamPoGradOpcina_ukVrijTransKn_18" localSheetId="0">'Godišnje izvješće'!#REF!</definedName>
    <definedName name="rekapitulacijaStanNajamPoGradOpcina_ukVrijTransKn_19" localSheetId="0">'Godišnje izvješće'!#REF!</definedName>
    <definedName name="rekapitulacijaStanNajamPoGradOpcina_ukVrijTransKn_2" localSheetId="0">'Godišnje izvješće'!#REF!</definedName>
    <definedName name="rekapitulacijaStanNajamPoGradOpcina_ukVrijTransKn_20" localSheetId="0">'Godišnje izvješće'!#REF!</definedName>
    <definedName name="rekapitulacijaStanNajamPoGradOpcina_ukVrijTransKn_21" localSheetId="0">'Godišnje izvješće'!#REF!</definedName>
    <definedName name="rekapitulacijaStanNajamPoGradOpcina_ukVrijTransKn_22" localSheetId="0">'Godišnje izvješće'!#REF!</definedName>
    <definedName name="rekapitulacijaStanNajamPoGradOpcina_ukVrijTransKn_23" localSheetId="0">'Godišnje izvješće'!#REF!</definedName>
    <definedName name="rekapitulacijaStanNajamPoGradOpcina_ukVrijTransKn_24" localSheetId="0">'Godišnje izvješće'!#REF!</definedName>
    <definedName name="rekapitulacijaStanNajamPoGradOpcina_ukVrijTransKn_25" localSheetId="0">'Godišnje izvješće'!#REF!</definedName>
    <definedName name="rekapitulacijaStanNajamPoGradOpcina_ukVrijTransKn_26" localSheetId="0">'Godišnje izvješće'!#REF!</definedName>
    <definedName name="rekapitulacijaStanNajamPoGradOpcina_ukVrijTransKn_27" localSheetId="0">'Godišnje izvješće'!#REF!</definedName>
    <definedName name="rekapitulacijaStanNajamPoGradOpcina_ukVrijTransKn_28" localSheetId="0">'Godišnje izvješće'!#REF!</definedName>
    <definedName name="rekapitulacijaStanNajamPoGradOpcina_ukVrijTransKn_29" localSheetId="0">'Godišnje izvješće'!#REF!</definedName>
    <definedName name="rekapitulacijaStanNajamPoGradOpcina_ukVrijTransKn_3" localSheetId="0">'Godišnje izvješće'!#REF!</definedName>
    <definedName name="rekapitulacijaStanNajamPoGradOpcina_ukVrijTransKn_30" localSheetId="0">'Godišnje izvješće'!#REF!</definedName>
    <definedName name="rekapitulacijaStanNajamPoGradOpcina_ukVrijTransKn_31" localSheetId="0">'Godišnje izvješće'!#REF!</definedName>
    <definedName name="rekapitulacijaStanNajamPoGradOpcina_ukVrijTransKn_32" localSheetId="0">'Godišnje izvješće'!#REF!</definedName>
    <definedName name="rekapitulacijaStanNajamPoGradOpcina_ukVrijTransKn_33" localSheetId="0">'Godišnje izvješće'!#REF!</definedName>
    <definedName name="rekapitulacijaStanNajamPoGradOpcina_ukVrijTransKn_34" localSheetId="0">'Godišnje izvješće'!#REF!</definedName>
    <definedName name="rekapitulacijaStanNajamPoGradOpcina_ukVrijTransKn_35" localSheetId="0">'Godišnje izvješće'!#REF!</definedName>
    <definedName name="rekapitulacijaStanNajamPoGradOpcina_ukVrijTransKn_36" localSheetId="0">'Godišnje izvješće'!#REF!</definedName>
    <definedName name="rekapitulacijaStanNajamPoGradOpcina_ukVrijTransKn_37" localSheetId="0">'Godišnje izvješće'!#REF!</definedName>
    <definedName name="rekapitulacijaStanNajamPoGradOpcina_ukVrijTransKn_38" localSheetId="0">'Godišnje izvješće'!#REF!</definedName>
    <definedName name="rekapitulacijaStanNajamPoGradOpcina_ukVrijTransKn_39" localSheetId="0">'Godišnje izvješće'!#REF!</definedName>
    <definedName name="rekapitulacijaStanNajamPoGradOpcina_ukVrijTransKn_4" localSheetId="0">'Godišnje izvješće'!#REF!</definedName>
    <definedName name="rekapitulacijaStanNajamPoGradOpcina_ukVrijTransKn_40" localSheetId="0">'Godišnje izvješće'!#REF!</definedName>
    <definedName name="rekapitulacijaStanNajamPoGradOpcina_ukVrijTransKn_41" localSheetId="0">'Godišnje izvješće'!#REF!</definedName>
    <definedName name="rekapitulacijaStanNajamPoGradOpcina_ukVrijTransKn_42" localSheetId="0">'Godišnje izvješće'!#REF!</definedName>
    <definedName name="rekapitulacijaStanNajamPoGradOpcina_ukVrijTransKn_43" localSheetId="0">'Godišnje izvješće'!#REF!</definedName>
    <definedName name="rekapitulacijaStanNajamPoGradOpcina_ukVrijTransKn_44" localSheetId="0">'Godišnje izvješće'!#REF!</definedName>
    <definedName name="rekapitulacijaStanNajamPoGradOpcina_ukVrijTransKn_45" localSheetId="0">'Godišnje izvješće'!#REF!</definedName>
    <definedName name="rekapitulacijaStanNajamPoGradOpcina_ukVrijTransKn_46" localSheetId="0">'Godišnje izvješće'!#REF!</definedName>
    <definedName name="rekapitulacijaStanNajamPoGradOpcina_ukVrijTransKn_47" localSheetId="0">'Godišnje izvješće'!#REF!</definedName>
    <definedName name="rekapitulacijaStanNajamPoGradOpcina_ukVrijTransKn_48" localSheetId="0">'Godišnje izvješće'!#REF!</definedName>
    <definedName name="rekapitulacijaStanNajamPoGradOpcina_ukVrijTransKn_49" localSheetId="0">'Godišnje izvješće'!#REF!</definedName>
    <definedName name="rekapitulacijaStanNajamPoGradOpcina_ukVrijTransKn_5" localSheetId="0">'Godišnje izvješće'!#REF!</definedName>
    <definedName name="rekapitulacijaStanNajamPoGradOpcina_ukVrijTransKn_50" localSheetId="0">'Godišnje izvješće'!#REF!</definedName>
    <definedName name="rekapitulacijaStanNajamPoGradOpcina_ukVrijTransKn_51" localSheetId="0">'Godišnje izvješće'!#REF!</definedName>
    <definedName name="rekapitulacijaStanNajamPoGradOpcina_ukVrijTransKn_52" localSheetId="0">'Godišnje izvješće'!#REF!</definedName>
    <definedName name="rekapitulacijaStanNajamPoGradOpcina_ukVrijTransKn_53" localSheetId="0">'Godišnje izvješće'!#REF!</definedName>
    <definedName name="rekapitulacijaStanNajamPoGradOpcina_ukVrijTransKn_54" localSheetId="0">'Godišnje izvješće'!#REF!</definedName>
    <definedName name="rekapitulacijaStanNajamPoGradOpcina_ukVrijTransKn_55" localSheetId="0">'Godišnje izvješće'!#REF!</definedName>
    <definedName name="rekapitulacijaStanNajamPoGradOpcina_ukVrijTransKn_56" localSheetId="0">'Godišnje izvješće'!#REF!</definedName>
    <definedName name="rekapitulacijaStanNajamPoGradOpcina_ukVrijTransKn_57" localSheetId="0">'Godišnje izvješće'!#REF!</definedName>
    <definedName name="rekapitulacijaStanNajamPoGradOpcina_ukVrijTransKn_58" localSheetId="0">'Godišnje izvješće'!#REF!</definedName>
    <definedName name="rekapitulacijaStanNajamPoGradOpcina_ukVrijTransKn_59" localSheetId="0">'Godišnje izvješće'!#REF!</definedName>
    <definedName name="rekapitulacijaStanNajamPoGradOpcina_ukVrijTransKn_6" localSheetId="0">'Godišnje izvješće'!#REF!</definedName>
    <definedName name="rekapitulacijaStanNajamPoGradOpcina_ukVrijTransKn_60" localSheetId="0">'Godišnje izvješće'!#REF!</definedName>
    <definedName name="rekapitulacijaStanNajamPoGradOpcina_ukVrijTransKn_61" localSheetId="0">'Godišnje izvješće'!#REF!</definedName>
    <definedName name="rekapitulacijaStanNajamPoGradOpcina_ukVrijTransKn_62" localSheetId="0">'Godišnje izvješće'!#REF!</definedName>
    <definedName name="rekapitulacijaStanNajamPoGradOpcina_ukVrijTransKn_63" localSheetId="0">'Godišnje izvješće'!#REF!</definedName>
    <definedName name="rekapitulacijaStanNajamPoGradOpcina_ukVrijTransKn_64" localSheetId="0">'Godišnje izvješće'!#REF!</definedName>
    <definedName name="rekapitulacijaStanNajamPoGradOpcina_ukVrijTransKn_65" localSheetId="0">'Godišnje izvješće'!#REF!</definedName>
    <definedName name="rekapitulacijaStanNajamPoGradOpcina_ukVrijTransKn_66" localSheetId="0">'Godišnje izvješće'!#REF!</definedName>
    <definedName name="rekapitulacijaStanNajamPoGradOpcina_ukVrijTransKn_67" localSheetId="0">'Godišnje izvješće'!#REF!</definedName>
    <definedName name="rekapitulacijaStanNajamPoGradOpcina_ukVrijTransKn_68" localSheetId="0">'Godišnje izvješće'!#REF!</definedName>
    <definedName name="rekapitulacijaStanNajamPoGradOpcina_ukVrijTransKn_69" localSheetId="0">'Godišnje izvješće'!#REF!</definedName>
    <definedName name="rekapitulacijaStanNajamPoGradOpcina_ukVrijTransKn_7" localSheetId="0">'Godišnje izvješće'!#REF!</definedName>
    <definedName name="rekapitulacijaStanNajamPoGradOpcina_ukVrijTransKn_70" localSheetId="0">'Godišnje izvješće'!#REF!</definedName>
    <definedName name="rekapitulacijaStanNajamPoGradOpcina_ukVrijTransKn_71" localSheetId="0">'Godišnje izvješće'!#REF!</definedName>
    <definedName name="rekapitulacijaStanNajamPoGradOpcina_ukVrijTransKn_72" localSheetId="0">'Godišnje izvješće'!#REF!</definedName>
    <definedName name="rekapitulacijaStanNajamPoGradOpcina_ukVrijTransKn_73" localSheetId="0">'Godišnje izvješće'!#REF!</definedName>
    <definedName name="rekapitulacijaStanNajamPoGradOpcina_ukVrijTransKn_74" localSheetId="0">'Godišnje izvješće'!#REF!</definedName>
    <definedName name="rekapitulacijaStanNajamPoGradOpcina_ukVrijTransKn_75" localSheetId="0">'Godišnje izvješće'!#REF!</definedName>
    <definedName name="rekapitulacijaStanNajamPoGradOpcina_ukVrijTransKn_76" localSheetId="0">'Godišnje izvješće'!#REF!</definedName>
    <definedName name="rekapitulacijaStanNajamPoGradOpcina_ukVrijTransKn_77" localSheetId="0">'Godišnje izvješće'!#REF!</definedName>
    <definedName name="rekapitulacijaStanNajamPoGradOpcina_ukVrijTransKn_78" localSheetId="0">'Godišnje izvješće'!#REF!</definedName>
    <definedName name="rekapitulacijaStanNajamPoGradOpcina_ukVrijTransKn_79" localSheetId="0">'Godišnje izvješće'!#REF!</definedName>
    <definedName name="rekapitulacijaStanNajamPoGradOpcina_ukVrijTransKn_8" localSheetId="0">'Godišnje izvješće'!#REF!</definedName>
    <definedName name="rekapitulacijaStanNajamPoGradOpcina_ukVrijTransKn_80" localSheetId="0">'Godišnje izvješće'!#REF!</definedName>
    <definedName name="rekapitulacijaStanNajamPoGradOpcina_ukVrijTransKn_81" localSheetId="0">'Godišnje izvješće'!#REF!</definedName>
    <definedName name="rekapitulacijaStanNajamPoGradOpcina_ukVrijTransKn_82" localSheetId="0">'Godišnje izvješće'!#REF!</definedName>
    <definedName name="rekapitulacijaStanNajamPoGradOpcina_ukVrijTransKn_83" localSheetId="0">'Godišnje izvješće'!#REF!</definedName>
    <definedName name="rekapitulacijaStanNajamPoGradOpcina_ukVrijTransKn_84" localSheetId="0">'Godišnje izvješće'!#REF!</definedName>
    <definedName name="rekapitulacijaStanNajamPoGradOpcina_ukVrijTransKn_85" localSheetId="0">'Godišnje izvješće'!#REF!</definedName>
    <definedName name="rekapitulacijaStanNajamPoGradOpcina_ukVrijTransKn_86" localSheetId="0">'Godišnje izvješće'!#REF!</definedName>
    <definedName name="rekapitulacijaStanNajamPoGradOpcina_ukVrijTransKn_87" localSheetId="0">'Godišnje izvješće'!#REF!</definedName>
    <definedName name="rekapitulacijaStanNajamPoGradOpcina_ukVrijTransKn_88" localSheetId="0">'Godišnje izvješće'!#REF!</definedName>
    <definedName name="rekapitulacijaStanNajamPoGradOpcina_ukVrijTransKn_89" localSheetId="0">'Godišnje izvješće'!#REF!</definedName>
    <definedName name="rekapitulacijaStanNajamPoGradOpcina_ukVrijTransKn_9" localSheetId="0">'Godišnje izvješće'!#REF!</definedName>
    <definedName name="rekapitulacijaStanNajamPoGradOpcina_ukVrijTransKn_90" localSheetId="0">'Godišnje izvješće'!#REF!</definedName>
    <definedName name="rekapitulacijaStanNajamPoPovrsini_najam_120m2" localSheetId="0">'Godišnje izvješće'!$D$1986</definedName>
    <definedName name="rekapitulacijaStanNajamPoPovrsini_najam_15_24m2" localSheetId="0">'Godišnje izvješće'!$D$1981</definedName>
    <definedName name="rekapitulacijaStanNajamPoPovrsini_najam_25_39m2" localSheetId="0">'Godišnje izvješće'!$D$1982</definedName>
    <definedName name="rekapitulacijaStanNajamPoPovrsini_najam_40_59m2" localSheetId="0">'Godišnje izvješće'!$D$1983</definedName>
    <definedName name="rekapitulacijaStanNajamPoPovrsini_najam_60_74m2" localSheetId="0">'Godišnje izvješće'!$D$1984</definedName>
    <definedName name="rekapitulacijaStanNajamPoPovrsini_najam_75_119m2" localSheetId="0">'Godišnje izvješće'!$D$1985</definedName>
    <definedName name="rekapitulacijaStanNajamPoPovrsini_prosjecnaCijenaEurM2_120m2" localSheetId="0">'Godišnje izvješće'!$G$1986</definedName>
    <definedName name="rekapitulacijaStanNajamPoPovrsini_prosjecnaCijenaEurM2_15_24m2" localSheetId="0">'Godišnje izvješće'!$G$1981</definedName>
    <definedName name="rekapitulacijaStanNajamPoPovrsini_prosjecnaCijenaEurM2_25_39m2" localSheetId="0">'Godišnje izvješće'!$G$1982</definedName>
    <definedName name="rekapitulacijaStanNajamPoPovrsini_prosjecnaCijenaEurM2_40_59m2" localSheetId="0">'Godišnje izvješće'!$G$1983</definedName>
    <definedName name="rekapitulacijaStanNajamPoPovrsini_prosjecnaCijenaEurM2_60_74m2" localSheetId="0">'Godišnje izvješće'!$G$1984</definedName>
    <definedName name="rekapitulacijaStanNajamPoPovrsini_prosjecnaCijenaEurM2_75_119m2" localSheetId="0">'Godišnje izvješće'!$G$1985</definedName>
    <definedName name="rekapitulacijaStanNajamPoPovrsini_prosjecnaCijenaKnM2_120m2" localSheetId="0">'Godišnje izvješće'!#REF!</definedName>
    <definedName name="rekapitulacijaStanNajamPoPovrsini_prosjecnaCijenaKnM2_15_24m2" localSheetId="0">'Godišnje izvješće'!#REF!</definedName>
    <definedName name="rekapitulacijaStanNajamPoPovrsini_prosjecnaCijenaKnM2_25_39m2" localSheetId="0">'Godišnje izvješće'!#REF!</definedName>
    <definedName name="rekapitulacijaStanNajamPoPovrsini_prosjecnaCijenaKnM2_40_59m2" localSheetId="0">'Godišnje izvješće'!#REF!</definedName>
    <definedName name="rekapitulacijaStanNajamPoPovrsini_prosjecnaCijenaKnM2_60_74m2" localSheetId="0">'Godišnje izvješće'!#REF!</definedName>
    <definedName name="rekapitulacijaStanNajamPoPovrsini_prosjecnaCijenaKnM2_75_119m2" localSheetId="0">'Godišnje izvješće'!#REF!</definedName>
    <definedName name="rekapitulacijaStanNajamPoPovrsini_ukPovNekM2_120m2" localSheetId="0">'Godišnje izvješće'!$F$1986</definedName>
    <definedName name="rekapitulacijaStanNajamPoPovrsini_ukPovNekM2_15_24m2" localSheetId="0">'Godišnje izvješće'!$F$1981</definedName>
    <definedName name="rekapitulacijaStanNajamPoPovrsini_ukPovNekM2_25_39m2" localSheetId="0">'Godišnje izvješće'!$F$1982</definedName>
    <definedName name="rekapitulacijaStanNajamPoPovrsini_ukPovNekM2_40_59m2" localSheetId="0">'Godišnje izvješće'!$F$1983</definedName>
    <definedName name="rekapitulacijaStanNajamPoPovrsini_ukPovNekM2_60_74m2" localSheetId="0">'Godišnje izvješće'!$F$1984</definedName>
    <definedName name="rekapitulacijaStanNajamPoPovrsini_ukPovNekM2_75_119m2" localSheetId="0">'Godišnje izvješće'!$F$1985</definedName>
    <definedName name="rekapitulacijaStanNajamPoPovrsini_ukVrijTransEur_120m2" localSheetId="0">'Godišnje izvješće'!$E$1986</definedName>
    <definedName name="rekapitulacijaStanNajamPoPovrsini_ukVrijTransEur_15_24m2" localSheetId="0">'Godišnje izvješće'!$E$1981</definedName>
    <definedName name="rekapitulacijaStanNajamPoPovrsini_ukVrijTransEur_25_39m2" localSheetId="0">'Godišnje izvješće'!$E$1982</definedName>
    <definedName name="rekapitulacijaStanNajamPoPovrsini_ukVrijTransEur_40_59m2" localSheetId="0">'Godišnje izvješće'!$E$1983</definedName>
    <definedName name="rekapitulacijaStanNajamPoPovrsini_ukVrijTransEur_60_74m2" localSheetId="0">'Godišnje izvješće'!$E$1984</definedName>
    <definedName name="rekapitulacijaStanNajamPoPovrsini_ukVrijTransEur_75_119m2" localSheetId="0">'Godišnje izvješće'!$E$1985</definedName>
    <definedName name="rekapitulacijaStanNajamPoPovrsini_ukVrijTransKn_120m2" localSheetId="0">'Godišnje izvješće'!#REF!</definedName>
    <definedName name="rekapitulacijaStanNajamPoPovrsini_ukVrijTransKn_15_24m2" localSheetId="0">'Godišnje izvješće'!#REF!</definedName>
    <definedName name="rekapitulacijaStanNajamPoPovrsini_ukVrijTransKn_25_39m2" localSheetId="0">'Godišnje izvješće'!#REF!</definedName>
    <definedName name="rekapitulacijaStanNajamPoPovrsini_ukVrijTransKn_40_59m2" localSheetId="0">'Godišnje izvješće'!#REF!</definedName>
    <definedName name="rekapitulacijaStanNajamPoPovrsini_ukVrijTransKn_60_74m2" localSheetId="0">'Godišnje izvješće'!#REF!</definedName>
    <definedName name="rekapitulacijaStanNajamPoPovrsini_ukVrijTransKn_75_119m2" localSheetId="0">'Godišnje izvješće'!#REF!</definedName>
    <definedName name="rekapitulacijaSumskoZemljisteKupoprodaja_kupoprodaja" localSheetId="0">'Godišnje izvješće'!$C$1392</definedName>
    <definedName name="rekapitulacijaSumskoZemljisteKupoprodaja_prosjecnaCijenaEurM2" localSheetId="0">'Godišnje izvješće'!$F$1392</definedName>
    <definedName name="rekapitulacijaSumskoZemljisteKupoprodaja_prosjecnaCijenaKnM2" localSheetId="0">'Godišnje izvješće'!#REF!</definedName>
    <definedName name="rekapitulacijaSumskoZemljisteKupoprodaja_ukPovNekM2" localSheetId="0">'Godišnje izvješće'!$E$1392</definedName>
    <definedName name="rekapitulacijaSumskoZemljisteKupoprodaja_ukVrijTransEur" localSheetId="0">'Godišnje izvješće'!$D$1392</definedName>
    <definedName name="rekapitulacijaSumskoZemljisteKupoprodaja_ukVrijTransKn" localSheetId="0">'Godišnje izvješće'!#REF!</definedName>
    <definedName name="rekapitulacijaSumskoZemljisteKupoprodajaPoGradOpcina_gradOpcina_1" localSheetId="0">'Godišnje izvješće'!$B$1440</definedName>
    <definedName name="rekapitulacijaSumskoZemljisteKupoprodajaPoGradOpcina_gradOpcina_10" localSheetId="0">'Godišnje izvješće'!$B$1449</definedName>
    <definedName name="rekapitulacijaSumskoZemljisteKupoprodajaPoGradOpcina_gradOpcina_11" localSheetId="0">'Godišnje izvješće'!$B$1450</definedName>
    <definedName name="rekapitulacijaSumskoZemljisteKupoprodajaPoGradOpcina_gradOpcina_12" localSheetId="0">'Godišnje izvješće'!$B$1451</definedName>
    <definedName name="rekapitulacijaSumskoZemljisteKupoprodajaPoGradOpcina_gradOpcina_13" localSheetId="0">'Godišnje izvješće'!$B$1452</definedName>
    <definedName name="rekapitulacijaSumskoZemljisteKupoprodajaPoGradOpcina_gradOpcina_14" localSheetId="0">'Godišnje izvješće'!$B$1453</definedName>
    <definedName name="rekapitulacijaSumskoZemljisteKupoprodajaPoGradOpcina_gradOpcina_15" localSheetId="0">'Godišnje izvješće'!$B$1454</definedName>
    <definedName name="rekapitulacijaSumskoZemljisteKupoprodajaPoGradOpcina_gradOpcina_16" localSheetId="0">'Godišnje izvješće'!$B$1455</definedName>
    <definedName name="rekapitulacijaSumskoZemljisteKupoprodajaPoGradOpcina_gradOpcina_17" localSheetId="0">'Godišnje izvješće'!$B$1456</definedName>
    <definedName name="rekapitulacijaSumskoZemljisteKupoprodajaPoGradOpcina_gradOpcina_18" localSheetId="0">'Godišnje izvješće'!$B$1457</definedName>
    <definedName name="rekapitulacijaSumskoZemljisteKupoprodajaPoGradOpcina_gradOpcina_19" localSheetId="0">'Godišnje izvješće'!$B$1458</definedName>
    <definedName name="rekapitulacijaSumskoZemljisteKupoprodajaPoGradOpcina_gradOpcina_2" localSheetId="0">'Godišnje izvješće'!$B$1441</definedName>
    <definedName name="rekapitulacijaSumskoZemljisteKupoprodajaPoGradOpcina_gradOpcina_20" localSheetId="0">'Godišnje izvješće'!$B$1459</definedName>
    <definedName name="rekapitulacijaSumskoZemljisteKupoprodajaPoGradOpcina_gradOpcina_21" localSheetId="0">'Godišnje izvješće'!$B$1460</definedName>
    <definedName name="rekapitulacijaSumskoZemljisteKupoprodajaPoGradOpcina_gradOpcina_22" localSheetId="0">'Godišnje izvješće'!$B$1461</definedName>
    <definedName name="rekapitulacijaSumskoZemljisteKupoprodajaPoGradOpcina_gradOpcina_23" localSheetId="0">'Godišnje izvješće'!$B$1462</definedName>
    <definedName name="rekapitulacijaSumskoZemljisteKupoprodajaPoGradOpcina_gradOpcina_24" localSheetId="0">'Godišnje izvješće'!$B$1463</definedName>
    <definedName name="rekapitulacijaSumskoZemljisteKupoprodajaPoGradOpcina_gradOpcina_25" localSheetId="0">'Godišnje izvješće'!$B$1464</definedName>
    <definedName name="rekapitulacijaSumskoZemljisteKupoprodajaPoGradOpcina_gradOpcina_26" localSheetId="0">'Godišnje izvješće'!$B$1465</definedName>
    <definedName name="rekapitulacijaSumskoZemljisteKupoprodajaPoGradOpcina_gradOpcina_27" localSheetId="0">'Godišnje izvješće'!$B$1466</definedName>
    <definedName name="rekapitulacijaSumskoZemljisteKupoprodajaPoGradOpcina_gradOpcina_28" localSheetId="0">'Godišnje izvješće'!$B$1467</definedName>
    <definedName name="rekapitulacijaSumskoZemljisteKupoprodajaPoGradOpcina_gradOpcina_29" localSheetId="0">'Godišnje izvješće'!$B$1468</definedName>
    <definedName name="rekapitulacijaSumskoZemljisteKupoprodajaPoGradOpcina_gradOpcina_3" localSheetId="0">'Godišnje izvješće'!$B$1442</definedName>
    <definedName name="rekapitulacijaSumskoZemljisteKupoprodajaPoGradOpcina_gradOpcina_30" localSheetId="0">'Godišnje izvješće'!$B$1469</definedName>
    <definedName name="rekapitulacijaSumskoZemljisteKupoprodajaPoGradOpcina_gradOpcina_31" localSheetId="0">'Godišnje izvješće'!$B$1470</definedName>
    <definedName name="rekapitulacijaSumskoZemljisteKupoprodajaPoGradOpcina_gradOpcina_32" localSheetId="0">'Godišnje izvješće'!$B$1471</definedName>
    <definedName name="rekapitulacijaSumskoZemljisteKupoprodajaPoGradOpcina_gradOpcina_33" localSheetId="0">'Godišnje izvješće'!$B$1472</definedName>
    <definedName name="rekapitulacijaSumskoZemljisteKupoprodajaPoGradOpcina_gradOpcina_34" localSheetId="0">'Godišnje izvješće'!$B$1473</definedName>
    <definedName name="rekapitulacijaSumskoZemljisteKupoprodajaPoGradOpcina_gradOpcina_35" localSheetId="0">'Godišnje izvješće'!$B$1474</definedName>
    <definedName name="rekapitulacijaSumskoZemljisteKupoprodajaPoGradOpcina_gradOpcina_36" localSheetId="0">'Godišnje izvješće'!$B$1475</definedName>
    <definedName name="rekapitulacijaSumskoZemljisteKupoprodajaPoGradOpcina_gradOpcina_37" localSheetId="0">'Godišnje izvješće'!$B$1476</definedName>
    <definedName name="rekapitulacijaSumskoZemljisteKupoprodajaPoGradOpcina_gradOpcina_38" localSheetId="0">'Godišnje izvješće'!$B$1477</definedName>
    <definedName name="rekapitulacijaSumskoZemljisteKupoprodajaPoGradOpcina_gradOpcina_39" localSheetId="0">'Godišnje izvješće'!$B$1478</definedName>
    <definedName name="rekapitulacijaSumskoZemljisteKupoprodajaPoGradOpcina_gradOpcina_4" localSheetId="0">'Godišnje izvješće'!$B$1443</definedName>
    <definedName name="rekapitulacijaSumskoZemljisteKupoprodajaPoGradOpcina_gradOpcina_40" localSheetId="0">'Godišnje izvješće'!$B$1479</definedName>
    <definedName name="rekapitulacijaSumskoZemljisteKupoprodajaPoGradOpcina_gradOpcina_41" localSheetId="0">'Godišnje izvješće'!$B$1480</definedName>
    <definedName name="rekapitulacijaSumskoZemljisteKupoprodajaPoGradOpcina_gradOpcina_42" localSheetId="0">'Godišnje izvješće'!$B$1481</definedName>
    <definedName name="rekapitulacijaSumskoZemljisteKupoprodajaPoGradOpcina_gradOpcina_43" localSheetId="0">'Godišnje izvješće'!$B$1482</definedName>
    <definedName name="rekapitulacijaSumskoZemljisteKupoprodajaPoGradOpcina_gradOpcina_44" localSheetId="0">'Godišnje izvješće'!$B$1483</definedName>
    <definedName name="rekapitulacijaSumskoZemljisteKupoprodajaPoGradOpcina_gradOpcina_45" localSheetId="0">'Godišnje izvješće'!$B$1484</definedName>
    <definedName name="rekapitulacijaSumskoZemljisteKupoprodajaPoGradOpcina_gradOpcina_46" localSheetId="0">'Godišnje izvješće'!$B$1485</definedName>
    <definedName name="rekapitulacijaSumskoZemljisteKupoprodajaPoGradOpcina_gradOpcina_47" localSheetId="0">'Godišnje izvješće'!$B$1486</definedName>
    <definedName name="rekapitulacijaSumskoZemljisteKupoprodajaPoGradOpcina_gradOpcina_48" localSheetId="0">'Godišnje izvješće'!$B$1487</definedName>
    <definedName name="rekapitulacijaSumskoZemljisteKupoprodajaPoGradOpcina_gradOpcina_49" localSheetId="0">'Godišnje izvješće'!$B$1488</definedName>
    <definedName name="rekapitulacijaSumskoZemljisteKupoprodajaPoGradOpcina_gradOpcina_5" localSheetId="0">'Godišnje izvješće'!$B$1444</definedName>
    <definedName name="rekapitulacijaSumskoZemljisteKupoprodajaPoGradOpcina_gradOpcina_50" localSheetId="0">'Godišnje izvješće'!$B$1489</definedName>
    <definedName name="rekapitulacijaSumskoZemljisteKupoprodajaPoGradOpcina_gradOpcina_51" localSheetId="0">'Godišnje izvješće'!$B$1490</definedName>
    <definedName name="rekapitulacijaSumskoZemljisteKupoprodajaPoGradOpcina_gradOpcina_52" localSheetId="0">'Godišnje izvješće'!$B$1491</definedName>
    <definedName name="rekapitulacijaSumskoZemljisteKupoprodajaPoGradOpcina_gradOpcina_53" localSheetId="0">'Godišnje izvješće'!$B$1492</definedName>
    <definedName name="rekapitulacijaSumskoZemljisteKupoprodajaPoGradOpcina_gradOpcina_54" localSheetId="0">'Godišnje izvješće'!$B$1493</definedName>
    <definedName name="rekapitulacijaSumskoZemljisteKupoprodajaPoGradOpcina_gradOpcina_55" localSheetId="0">'Godišnje izvješće'!$B$1494</definedName>
    <definedName name="rekapitulacijaSumskoZemljisteKupoprodajaPoGradOpcina_gradOpcina_56" localSheetId="0">'Godišnje izvješće'!$B$1495</definedName>
    <definedName name="rekapitulacijaSumskoZemljisteKupoprodajaPoGradOpcina_gradOpcina_57" localSheetId="0">'Godišnje izvješće'!$B$1496</definedName>
    <definedName name="rekapitulacijaSumskoZemljisteKupoprodajaPoGradOpcina_gradOpcina_58" localSheetId="0">'Godišnje izvješće'!$B$1497</definedName>
    <definedName name="rekapitulacijaSumskoZemljisteKupoprodajaPoGradOpcina_gradOpcina_59" localSheetId="0">'Godišnje izvješće'!$B$1498</definedName>
    <definedName name="rekapitulacijaSumskoZemljisteKupoprodajaPoGradOpcina_gradOpcina_6" localSheetId="0">'Godišnje izvješće'!$B$1445</definedName>
    <definedName name="rekapitulacijaSumskoZemljisteKupoprodajaPoGradOpcina_gradOpcina_60" localSheetId="0">'Godišnje izvješće'!$B$1499</definedName>
    <definedName name="rekapitulacijaSumskoZemljisteKupoprodajaPoGradOpcina_gradOpcina_61" localSheetId="0">'Godišnje izvješće'!$B$1500</definedName>
    <definedName name="rekapitulacijaSumskoZemljisteKupoprodajaPoGradOpcina_gradOpcina_62" localSheetId="0">'Godišnje izvješće'!$B$1501</definedName>
    <definedName name="rekapitulacijaSumskoZemljisteKupoprodajaPoGradOpcina_gradOpcina_63" localSheetId="0">'Godišnje izvješće'!$B$1502</definedName>
    <definedName name="rekapitulacijaSumskoZemljisteKupoprodajaPoGradOpcina_gradOpcina_64" localSheetId="0">'Godišnje izvješće'!$B$1503</definedName>
    <definedName name="rekapitulacijaSumskoZemljisteKupoprodajaPoGradOpcina_gradOpcina_65" localSheetId="0">'Godišnje izvješće'!$B$1504</definedName>
    <definedName name="rekapitulacijaSumskoZemljisteKupoprodajaPoGradOpcina_gradOpcina_66" localSheetId="0">'Godišnje izvješće'!$B$1505</definedName>
    <definedName name="rekapitulacijaSumskoZemljisteKupoprodajaPoGradOpcina_gradOpcina_67" localSheetId="0">'Godišnje izvješće'!$B$1506</definedName>
    <definedName name="rekapitulacijaSumskoZemljisteKupoprodajaPoGradOpcina_gradOpcina_68" localSheetId="0">'Godišnje izvješće'!$B$1507</definedName>
    <definedName name="rekapitulacijaSumskoZemljisteKupoprodajaPoGradOpcina_gradOpcina_69" localSheetId="0">'Godišnje izvješće'!$B$1508</definedName>
    <definedName name="rekapitulacijaSumskoZemljisteKupoprodajaPoGradOpcina_gradOpcina_7" localSheetId="0">'Godišnje izvješće'!$B$1446</definedName>
    <definedName name="rekapitulacijaSumskoZemljisteKupoprodajaPoGradOpcina_gradOpcina_70" localSheetId="0">'Godišnje izvješće'!$B$1509</definedName>
    <definedName name="rekapitulacijaSumskoZemljisteKupoprodajaPoGradOpcina_gradOpcina_71" localSheetId="0">'Godišnje izvješće'!$B$1510</definedName>
    <definedName name="rekapitulacijaSumskoZemljisteKupoprodajaPoGradOpcina_gradOpcina_72" localSheetId="0">'Godišnje izvješće'!$B$1511</definedName>
    <definedName name="rekapitulacijaSumskoZemljisteKupoprodajaPoGradOpcina_gradOpcina_73" localSheetId="0">'Godišnje izvješće'!$B$1512</definedName>
    <definedName name="rekapitulacijaSumskoZemljisteKupoprodajaPoGradOpcina_gradOpcina_74" localSheetId="0">'Godišnje izvješće'!$B$1513</definedName>
    <definedName name="rekapitulacijaSumskoZemljisteKupoprodajaPoGradOpcina_gradOpcina_75" localSheetId="0">'Godišnje izvješće'!$B$1514</definedName>
    <definedName name="rekapitulacijaSumskoZemljisteKupoprodajaPoGradOpcina_gradOpcina_76" localSheetId="0">'Godišnje izvješće'!$B$1515</definedName>
    <definedName name="rekapitulacijaSumskoZemljisteKupoprodajaPoGradOpcina_gradOpcina_77" localSheetId="0">'Godišnje izvješće'!$B$1516</definedName>
    <definedName name="rekapitulacijaSumskoZemljisteKupoprodajaPoGradOpcina_gradOpcina_78" localSheetId="0">'Godišnje izvješće'!$B$1517</definedName>
    <definedName name="rekapitulacijaSumskoZemljisteKupoprodajaPoGradOpcina_gradOpcina_79" localSheetId="0">'Godišnje izvješće'!$B$1518</definedName>
    <definedName name="rekapitulacijaSumskoZemljisteKupoprodajaPoGradOpcina_gradOpcina_8" localSheetId="0">'Godišnje izvješće'!$B$1447</definedName>
    <definedName name="rekapitulacijaSumskoZemljisteKupoprodajaPoGradOpcina_gradOpcina_80" localSheetId="0">'Godišnje izvješće'!$B$1519</definedName>
    <definedName name="rekapitulacijaSumskoZemljisteKupoprodajaPoGradOpcina_gradOpcina_81" localSheetId="0">'Godišnje izvješće'!$B$1520</definedName>
    <definedName name="rekapitulacijaSumskoZemljisteKupoprodajaPoGradOpcina_gradOpcina_82" localSheetId="0">'Godišnje izvješće'!$B$1521</definedName>
    <definedName name="rekapitulacijaSumskoZemljisteKupoprodajaPoGradOpcina_gradOpcina_83" localSheetId="0">'Godišnje izvješće'!$B$1522</definedName>
    <definedName name="rekapitulacijaSumskoZemljisteKupoprodajaPoGradOpcina_gradOpcina_84" localSheetId="0">'Godišnje izvješće'!$B$1523</definedName>
    <definedName name="rekapitulacijaSumskoZemljisteKupoprodajaPoGradOpcina_gradOpcina_85" localSheetId="0">'Godišnje izvješće'!$B$1524</definedName>
    <definedName name="rekapitulacijaSumskoZemljisteKupoprodajaPoGradOpcina_gradOpcina_86" localSheetId="0">'Godišnje izvješće'!$B$1525</definedName>
    <definedName name="rekapitulacijaSumskoZemljisteKupoprodajaPoGradOpcina_gradOpcina_87" localSheetId="0">'Godišnje izvješće'!$B$1526</definedName>
    <definedName name="rekapitulacijaSumskoZemljisteKupoprodajaPoGradOpcina_gradOpcina_88" localSheetId="0">'Godišnje izvješće'!$B$1527</definedName>
    <definedName name="rekapitulacijaSumskoZemljisteKupoprodajaPoGradOpcina_gradOpcina_89" localSheetId="0">'Godišnje izvješće'!$B$1528</definedName>
    <definedName name="rekapitulacijaSumskoZemljisteKupoprodajaPoGradOpcina_gradOpcina_9" localSheetId="0">'Godišnje izvješće'!$B$1448</definedName>
    <definedName name="rekapitulacijaSumskoZemljisteKupoprodajaPoGradOpcina_gradOpcina_90" localSheetId="0">'Godišnje izvješće'!$B$1529</definedName>
    <definedName name="rekapitulacijaSumskoZemljisteKupoprodajaPoGradOpcina_kupoprodaja_1" localSheetId="0">'Godišnje izvješće'!$D$1440</definedName>
    <definedName name="rekapitulacijaSumskoZemljisteKupoprodajaPoGradOpcina_kupoprodaja_10" localSheetId="0">'Godišnje izvješće'!$D$1449</definedName>
    <definedName name="rekapitulacijaSumskoZemljisteKupoprodajaPoGradOpcina_kupoprodaja_11" localSheetId="0">'Godišnje izvješće'!$D$1450</definedName>
    <definedName name="rekapitulacijaSumskoZemljisteKupoprodajaPoGradOpcina_kupoprodaja_12" localSheetId="0">'Godišnje izvješće'!$D$1451</definedName>
    <definedName name="rekapitulacijaSumskoZemljisteKupoprodajaPoGradOpcina_kupoprodaja_13" localSheetId="0">'Godišnje izvješće'!$D$1452</definedName>
    <definedName name="rekapitulacijaSumskoZemljisteKupoprodajaPoGradOpcina_kupoprodaja_14" localSheetId="0">'Godišnje izvješće'!$D$1453</definedName>
    <definedName name="rekapitulacijaSumskoZemljisteKupoprodajaPoGradOpcina_kupoprodaja_15" localSheetId="0">'Godišnje izvješće'!$D$1454</definedName>
    <definedName name="rekapitulacijaSumskoZemljisteKupoprodajaPoGradOpcina_kupoprodaja_16" localSheetId="0">'Godišnje izvješće'!$D$1455</definedName>
    <definedName name="rekapitulacijaSumskoZemljisteKupoprodajaPoGradOpcina_kupoprodaja_17" localSheetId="0">'Godišnje izvješće'!$D$1456</definedName>
    <definedName name="rekapitulacijaSumskoZemljisteKupoprodajaPoGradOpcina_kupoprodaja_18" localSheetId="0">'Godišnje izvješće'!$D$1457</definedName>
    <definedName name="rekapitulacijaSumskoZemljisteKupoprodajaPoGradOpcina_kupoprodaja_19" localSheetId="0">'Godišnje izvješće'!$D$1458</definedName>
    <definedName name="rekapitulacijaSumskoZemljisteKupoprodajaPoGradOpcina_kupoprodaja_2" localSheetId="0">'Godišnje izvješće'!$D$1441</definedName>
    <definedName name="rekapitulacijaSumskoZemljisteKupoprodajaPoGradOpcina_kupoprodaja_20" localSheetId="0">'Godišnje izvješće'!$D$1459</definedName>
    <definedName name="rekapitulacijaSumskoZemljisteKupoprodajaPoGradOpcina_kupoprodaja_21" localSheetId="0">'Godišnje izvješće'!$D$1460</definedName>
    <definedName name="rekapitulacijaSumskoZemljisteKupoprodajaPoGradOpcina_kupoprodaja_22" localSheetId="0">'Godišnje izvješće'!$D$1461</definedName>
    <definedName name="rekapitulacijaSumskoZemljisteKupoprodajaPoGradOpcina_kupoprodaja_23" localSheetId="0">'Godišnje izvješće'!$D$1462</definedName>
    <definedName name="rekapitulacijaSumskoZemljisteKupoprodajaPoGradOpcina_kupoprodaja_24" localSheetId="0">'Godišnje izvješće'!$D$1463</definedName>
    <definedName name="rekapitulacijaSumskoZemljisteKupoprodajaPoGradOpcina_kupoprodaja_25" localSheetId="0">'Godišnje izvješće'!$D$1464</definedName>
    <definedName name="rekapitulacijaSumskoZemljisteKupoprodajaPoGradOpcina_kupoprodaja_26" localSheetId="0">'Godišnje izvješće'!$D$1465</definedName>
    <definedName name="rekapitulacijaSumskoZemljisteKupoprodajaPoGradOpcina_kupoprodaja_27" localSheetId="0">'Godišnje izvješće'!$D$1466</definedName>
    <definedName name="rekapitulacijaSumskoZemljisteKupoprodajaPoGradOpcina_kupoprodaja_28" localSheetId="0">'Godišnje izvješće'!$D$1467</definedName>
    <definedName name="rekapitulacijaSumskoZemljisteKupoprodajaPoGradOpcina_kupoprodaja_29" localSheetId="0">'Godišnje izvješće'!$D$1468</definedName>
    <definedName name="rekapitulacijaSumskoZemljisteKupoprodajaPoGradOpcina_kupoprodaja_3" localSheetId="0">'Godišnje izvješće'!$D$1442</definedName>
    <definedName name="rekapitulacijaSumskoZemljisteKupoprodajaPoGradOpcina_kupoprodaja_30" localSheetId="0">'Godišnje izvješće'!$D$1469</definedName>
    <definedName name="rekapitulacijaSumskoZemljisteKupoprodajaPoGradOpcina_kupoprodaja_31" localSheetId="0">'Godišnje izvješće'!$D$1470</definedName>
    <definedName name="rekapitulacijaSumskoZemljisteKupoprodajaPoGradOpcina_kupoprodaja_32" localSheetId="0">'Godišnje izvješće'!$D$1471</definedName>
    <definedName name="rekapitulacijaSumskoZemljisteKupoprodajaPoGradOpcina_kupoprodaja_33" localSheetId="0">'Godišnje izvješće'!$D$1472</definedName>
    <definedName name="rekapitulacijaSumskoZemljisteKupoprodajaPoGradOpcina_kupoprodaja_34" localSheetId="0">'Godišnje izvješće'!$D$1473</definedName>
    <definedName name="rekapitulacijaSumskoZemljisteKupoprodajaPoGradOpcina_kupoprodaja_35" localSheetId="0">'Godišnje izvješće'!$D$1474</definedName>
    <definedName name="rekapitulacijaSumskoZemljisteKupoprodajaPoGradOpcina_kupoprodaja_36" localSheetId="0">'Godišnje izvješće'!$D$1475</definedName>
    <definedName name="rekapitulacijaSumskoZemljisteKupoprodajaPoGradOpcina_kupoprodaja_37" localSheetId="0">'Godišnje izvješće'!$D$1476</definedName>
    <definedName name="rekapitulacijaSumskoZemljisteKupoprodajaPoGradOpcina_kupoprodaja_38" localSheetId="0">'Godišnje izvješće'!$D$1477</definedName>
    <definedName name="rekapitulacijaSumskoZemljisteKupoprodajaPoGradOpcina_kupoprodaja_39" localSheetId="0">'Godišnje izvješće'!$D$1478</definedName>
    <definedName name="rekapitulacijaSumskoZemljisteKupoprodajaPoGradOpcina_kupoprodaja_4" localSheetId="0">'Godišnje izvješće'!$D$1443</definedName>
    <definedName name="rekapitulacijaSumskoZemljisteKupoprodajaPoGradOpcina_kupoprodaja_40" localSheetId="0">'Godišnje izvješće'!$D$1479</definedName>
    <definedName name="rekapitulacijaSumskoZemljisteKupoprodajaPoGradOpcina_kupoprodaja_41" localSheetId="0">'Godišnje izvješće'!$D$1480</definedName>
    <definedName name="rekapitulacijaSumskoZemljisteKupoprodajaPoGradOpcina_kupoprodaja_42" localSheetId="0">'Godišnje izvješće'!$D$1481</definedName>
    <definedName name="rekapitulacijaSumskoZemljisteKupoprodajaPoGradOpcina_kupoprodaja_43" localSheetId="0">'Godišnje izvješće'!$D$1482</definedName>
    <definedName name="rekapitulacijaSumskoZemljisteKupoprodajaPoGradOpcina_kupoprodaja_44" localSheetId="0">'Godišnje izvješće'!$D$1483</definedName>
    <definedName name="rekapitulacijaSumskoZemljisteKupoprodajaPoGradOpcina_kupoprodaja_45" localSheetId="0">'Godišnje izvješće'!$D$1484</definedName>
    <definedName name="rekapitulacijaSumskoZemljisteKupoprodajaPoGradOpcina_kupoprodaja_46" localSheetId="0">'Godišnje izvješće'!$D$1485</definedName>
    <definedName name="rekapitulacijaSumskoZemljisteKupoprodajaPoGradOpcina_kupoprodaja_47" localSheetId="0">'Godišnje izvješće'!$D$1486</definedName>
    <definedName name="rekapitulacijaSumskoZemljisteKupoprodajaPoGradOpcina_kupoprodaja_48" localSheetId="0">'Godišnje izvješće'!$D$1487</definedName>
    <definedName name="rekapitulacijaSumskoZemljisteKupoprodajaPoGradOpcina_kupoprodaja_49" localSheetId="0">'Godišnje izvješće'!$D$1488</definedName>
    <definedName name="rekapitulacijaSumskoZemljisteKupoprodajaPoGradOpcina_kupoprodaja_5" localSheetId="0">'Godišnje izvješće'!$D$1444</definedName>
    <definedName name="rekapitulacijaSumskoZemljisteKupoprodajaPoGradOpcina_kupoprodaja_50" localSheetId="0">'Godišnje izvješće'!$D$1489</definedName>
    <definedName name="rekapitulacijaSumskoZemljisteKupoprodajaPoGradOpcina_kupoprodaja_51" localSheetId="0">'Godišnje izvješće'!$D$1490</definedName>
    <definedName name="rekapitulacijaSumskoZemljisteKupoprodajaPoGradOpcina_kupoprodaja_52" localSheetId="0">'Godišnje izvješće'!$D$1491</definedName>
    <definedName name="rekapitulacijaSumskoZemljisteKupoprodajaPoGradOpcina_kupoprodaja_53" localSheetId="0">'Godišnje izvješće'!$D$1492</definedName>
    <definedName name="rekapitulacijaSumskoZemljisteKupoprodajaPoGradOpcina_kupoprodaja_54" localSheetId="0">'Godišnje izvješće'!$D$1493</definedName>
    <definedName name="rekapitulacijaSumskoZemljisteKupoprodajaPoGradOpcina_kupoprodaja_55" localSheetId="0">'Godišnje izvješće'!$D$1494</definedName>
    <definedName name="rekapitulacijaSumskoZemljisteKupoprodajaPoGradOpcina_kupoprodaja_56" localSheetId="0">'Godišnje izvješće'!$D$1495</definedName>
    <definedName name="rekapitulacijaSumskoZemljisteKupoprodajaPoGradOpcina_kupoprodaja_57" localSheetId="0">'Godišnje izvješće'!$D$1496</definedName>
    <definedName name="rekapitulacijaSumskoZemljisteKupoprodajaPoGradOpcina_kupoprodaja_58" localSheetId="0">'Godišnje izvješće'!$D$1497</definedName>
    <definedName name="rekapitulacijaSumskoZemljisteKupoprodajaPoGradOpcina_kupoprodaja_59" localSheetId="0">'Godišnje izvješće'!$D$1498</definedName>
    <definedName name="rekapitulacijaSumskoZemljisteKupoprodajaPoGradOpcina_kupoprodaja_6" localSheetId="0">'Godišnje izvješće'!$D$1445</definedName>
    <definedName name="rekapitulacijaSumskoZemljisteKupoprodajaPoGradOpcina_kupoprodaja_60" localSheetId="0">'Godišnje izvješće'!$D$1499</definedName>
    <definedName name="rekapitulacijaSumskoZemljisteKupoprodajaPoGradOpcina_kupoprodaja_61" localSheetId="0">'Godišnje izvješće'!$D$1500</definedName>
    <definedName name="rekapitulacijaSumskoZemljisteKupoprodajaPoGradOpcina_kupoprodaja_62" localSheetId="0">'Godišnje izvješće'!$D$1501</definedName>
    <definedName name="rekapitulacijaSumskoZemljisteKupoprodajaPoGradOpcina_kupoprodaja_63" localSheetId="0">'Godišnje izvješće'!$D$1502</definedName>
    <definedName name="rekapitulacijaSumskoZemljisteKupoprodajaPoGradOpcina_kupoprodaja_64" localSheetId="0">'Godišnje izvješće'!$D$1503</definedName>
    <definedName name="rekapitulacijaSumskoZemljisteKupoprodajaPoGradOpcina_kupoprodaja_65" localSheetId="0">'Godišnje izvješće'!$D$1504</definedName>
    <definedName name="rekapitulacijaSumskoZemljisteKupoprodajaPoGradOpcina_kupoprodaja_66" localSheetId="0">'Godišnje izvješće'!$D$1505</definedName>
    <definedName name="rekapitulacijaSumskoZemljisteKupoprodajaPoGradOpcina_kupoprodaja_67" localSheetId="0">'Godišnje izvješće'!$D$1506</definedName>
    <definedName name="rekapitulacijaSumskoZemljisteKupoprodajaPoGradOpcina_kupoprodaja_68" localSheetId="0">'Godišnje izvješće'!$D$1507</definedName>
    <definedName name="rekapitulacijaSumskoZemljisteKupoprodajaPoGradOpcina_kupoprodaja_69" localSheetId="0">'Godišnje izvješće'!$D$1508</definedName>
    <definedName name="rekapitulacijaSumskoZemljisteKupoprodajaPoGradOpcina_kupoprodaja_7" localSheetId="0">'Godišnje izvješće'!$D$1446</definedName>
    <definedName name="rekapitulacijaSumskoZemljisteKupoprodajaPoGradOpcina_kupoprodaja_70" localSheetId="0">'Godišnje izvješće'!$D$1509</definedName>
    <definedName name="rekapitulacijaSumskoZemljisteKupoprodajaPoGradOpcina_kupoprodaja_71" localSheetId="0">'Godišnje izvješće'!$D$1510</definedName>
    <definedName name="rekapitulacijaSumskoZemljisteKupoprodajaPoGradOpcina_kupoprodaja_72" localSheetId="0">'Godišnje izvješće'!$D$1511</definedName>
    <definedName name="rekapitulacijaSumskoZemljisteKupoprodajaPoGradOpcina_kupoprodaja_73" localSheetId="0">'Godišnje izvješće'!$D$1512</definedName>
    <definedName name="rekapitulacijaSumskoZemljisteKupoprodajaPoGradOpcina_kupoprodaja_74" localSheetId="0">'Godišnje izvješće'!$D$1513</definedName>
    <definedName name="rekapitulacijaSumskoZemljisteKupoprodajaPoGradOpcina_kupoprodaja_75" localSheetId="0">'Godišnje izvješće'!$D$1514</definedName>
    <definedName name="rekapitulacijaSumskoZemljisteKupoprodajaPoGradOpcina_kupoprodaja_76" localSheetId="0">'Godišnje izvješće'!$D$1515</definedName>
    <definedName name="rekapitulacijaSumskoZemljisteKupoprodajaPoGradOpcina_kupoprodaja_77" localSheetId="0">'Godišnje izvješće'!$D$1516</definedName>
    <definedName name="rekapitulacijaSumskoZemljisteKupoprodajaPoGradOpcina_kupoprodaja_78" localSheetId="0">'Godišnje izvješće'!$D$1517</definedName>
    <definedName name="rekapitulacijaSumskoZemljisteKupoprodajaPoGradOpcina_kupoprodaja_79" localSheetId="0">'Godišnje izvješće'!$D$1518</definedName>
    <definedName name="rekapitulacijaSumskoZemljisteKupoprodajaPoGradOpcina_kupoprodaja_8" localSheetId="0">'Godišnje izvješće'!$D$1447</definedName>
    <definedName name="rekapitulacijaSumskoZemljisteKupoprodajaPoGradOpcina_kupoprodaja_80" localSheetId="0">'Godišnje izvješće'!$D$1519</definedName>
    <definedName name="rekapitulacijaSumskoZemljisteKupoprodajaPoGradOpcina_kupoprodaja_81" localSheetId="0">'Godišnje izvješće'!$D$1520</definedName>
    <definedName name="rekapitulacijaSumskoZemljisteKupoprodajaPoGradOpcina_kupoprodaja_82" localSheetId="0">'Godišnje izvješće'!$D$1521</definedName>
    <definedName name="rekapitulacijaSumskoZemljisteKupoprodajaPoGradOpcina_kupoprodaja_83" localSheetId="0">'Godišnje izvješće'!$D$1522</definedName>
    <definedName name="rekapitulacijaSumskoZemljisteKupoprodajaPoGradOpcina_kupoprodaja_84" localSheetId="0">'Godišnje izvješće'!$D$1523</definedName>
    <definedName name="rekapitulacijaSumskoZemljisteKupoprodajaPoGradOpcina_kupoprodaja_85" localSheetId="0">'Godišnje izvješće'!$D$1524</definedName>
    <definedName name="rekapitulacijaSumskoZemljisteKupoprodajaPoGradOpcina_kupoprodaja_86" localSheetId="0">'Godišnje izvješće'!$D$1525</definedName>
    <definedName name="rekapitulacijaSumskoZemljisteKupoprodajaPoGradOpcina_kupoprodaja_87" localSheetId="0">'Godišnje izvješće'!$D$1526</definedName>
    <definedName name="rekapitulacijaSumskoZemljisteKupoprodajaPoGradOpcina_kupoprodaja_88" localSheetId="0">'Godišnje izvješće'!$D$1527</definedName>
    <definedName name="rekapitulacijaSumskoZemljisteKupoprodajaPoGradOpcina_kupoprodaja_89" localSheetId="0">'Godišnje izvješće'!$D$1528</definedName>
    <definedName name="rekapitulacijaSumskoZemljisteKupoprodajaPoGradOpcina_kupoprodaja_9" localSheetId="0">'Godišnje izvješće'!$D$1448</definedName>
    <definedName name="rekapitulacijaSumskoZemljisteKupoprodajaPoGradOpcina_kupoprodaja_90" localSheetId="0">'Godišnje izvješće'!$D$1529</definedName>
    <definedName name="rekapitulacijaSumskoZemljisteKupoprodajaPoGradOpcina_prosjecnaCijenaEurM2_1" localSheetId="0">'Godišnje izvješće'!$G$1440</definedName>
    <definedName name="rekapitulacijaSumskoZemljisteKupoprodajaPoGradOpcina_prosjecnaCijenaEurM2_10" localSheetId="0">'Godišnje izvješće'!$G$1449</definedName>
    <definedName name="rekapitulacijaSumskoZemljisteKupoprodajaPoGradOpcina_prosjecnaCijenaEurM2_11" localSheetId="0">'Godišnje izvješće'!$G$1450</definedName>
    <definedName name="rekapitulacijaSumskoZemljisteKupoprodajaPoGradOpcina_prosjecnaCijenaEurM2_12" localSheetId="0">'Godišnje izvješće'!$G$1451</definedName>
    <definedName name="rekapitulacijaSumskoZemljisteKupoprodajaPoGradOpcina_prosjecnaCijenaEurM2_13" localSheetId="0">'Godišnje izvješće'!$G$1452</definedName>
    <definedName name="rekapitulacijaSumskoZemljisteKupoprodajaPoGradOpcina_prosjecnaCijenaEurM2_14" localSheetId="0">'Godišnje izvješće'!$G$1453</definedName>
    <definedName name="rekapitulacijaSumskoZemljisteKupoprodajaPoGradOpcina_prosjecnaCijenaEurM2_15" localSheetId="0">'Godišnje izvješće'!$G$1454</definedName>
    <definedName name="rekapitulacijaSumskoZemljisteKupoprodajaPoGradOpcina_prosjecnaCijenaEurM2_16" localSheetId="0">'Godišnje izvješće'!$G$1455</definedName>
    <definedName name="rekapitulacijaSumskoZemljisteKupoprodajaPoGradOpcina_prosjecnaCijenaEurM2_17" localSheetId="0">'Godišnje izvješće'!$G$1456</definedName>
    <definedName name="rekapitulacijaSumskoZemljisteKupoprodajaPoGradOpcina_prosjecnaCijenaEurM2_18" localSheetId="0">'Godišnje izvješće'!$G$1457</definedName>
    <definedName name="rekapitulacijaSumskoZemljisteKupoprodajaPoGradOpcina_prosjecnaCijenaEurM2_19" localSheetId="0">'Godišnje izvješće'!$G$1458</definedName>
    <definedName name="rekapitulacijaSumskoZemljisteKupoprodajaPoGradOpcina_prosjecnaCijenaEurM2_2" localSheetId="0">'Godišnje izvješće'!$G$1441</definedName>
    <definedName name="rekapitulacijaSumskoZemljisteKupoprodajaPoGradOpcina_prosjecnaCijenaEurM2_20" localSheetId="0">'Godišnje izvješće'!$G$1459</definedName>
    <definedName name="rekapitulacijaSumskoZemljisteKupoprodajaPoGradOpcina_prosjecnaCijenaEurM2_21" localSheetId="0">'Godišnje izvješće'!$G$1460</definedName>
    <definedName name="rekapitulacijaSumskoZemljisteKupoprodajaPoGradOpcina_prosjecnaCijenaEurM2_22" localSheetId="0">'Godišnje izvješće'!$G$1461</definedName>
    <definedName name="rekapitulacijaSumskoZemljisteKupoprodajaPoGradOpcina_prosjecnaCijenaEurM2_23" localSheetId="0">'Godišnje izvješće'!$G$1462</definedName>
    <definedName name="rekapitulacijaSumskoZemljisteKupoprodajaPoGradOpcina_prosjecnaCijenaEurM2_24" localSheetId="0">'Godišnje izvješće'!$G$1463</definedName>
    <definedName name="rekapitulacijaSumskoZemljisteKupoprodajaPoGradOpcina_prosjecnaCijenaEurM2_25" localSheetId="0">'Godišnje izvješće'!$G$1464</definedName>
    <definedName name="rekapitulacijaSumskoZemljisteKupoprodajaPoGradOpcina_prosjecnaCijenaEurM2_26" localSheetId="0">'Godišnje izvješće'!$G$1465</definedName>
    <definedName name="rekapitulacijaSumskoZemljisteKupoprodajaPoGradOpcina_prosjecnaCijenaEurM2_27" localSheetId="0">'Godišnje izvješće'!$G$1466</definedName>
    <definedName name="rekapitulacijaSumskoZemljisteKupoprodajaPoGradOpcina_prosjecnaCijenaEurM2_28" localSheetId="0">'Godišnje izvješće'!$G$1467</definedName>
    <definedName name="rekapitulacijaSumskoZemljisteKupoprodajaPoGradOpcina_prosjecnaCijenaEurM2_29" localSheetId="0">'Godišnje izvješće'!$G$1468</definedName>
    <definedName name="rekapitulacijaSumskoZemljisteKupoprodajaPoGradOpcina_prosjecnaCijenaEurM2_3" localSheetId="0">'Godišnje izvješće'!$G$1442</definedName>
    <definedName name="rekapitulacijaSumskoZemljisteKupoprodajaPoGradOpcina_prosjecnaCijenaEurM2_30" localSheetId="0">'Godišnje izvješće'!$G$1469</definedName>
    <definedName name="rekapitulacijaSumskoZemljisteKupoprodajaPoGradOpcina_prosjecnaCijenaEurM2_31" localSheetId="0">'Godišnje izvješće'!$G$1470</definedName>
    <definedName name="rekapitulacijaSumskoZemljisteKupoprodajaPoGradOpcina_prosjecnaCijenaEurM2_32" localSheetId="0">'Godišnje izvješće'!$G$1471</definedName>
    <definedName name="rekapitulacijaSumskoZemljisteKupoprodajaPoGradOpcina_prosjecnaCijenaEurM2_33" localSheetId="0">'Godišnje izvješće'!$G$1472</definedName>
    <definedName name="rekapitulacijaSumskoZemljisteKupoprodajaPoGradOpcina_prosjecnaCijenaEurM2_34" localSheetId="0">'Godišnje izvješće'!$G$1473</definedName>
    <definedName name="rekapitulacijaSumskoZemljisteKupoprodajaPoGradOpcina_prosjecnaCijenaEurM2_35" localSheetId="0">'Godišnje izvješće'!$G$1474</definedName>
    <definedName name="rekapitulacijaSumskoZemljisteKupoprodajaPoGradOpcina_prosjecnaCijenaEurM2_36" localSheetId="0">'Godišnje izvješće'!$G$1475</definedName>
    <definedName name="rekapitulacijaSumskoZemljisteKupoprodajaPoGradOpcina_prosjecnaCijenaEurM2_37" localSheetId="0">'Godišnje izvješće'!$G$1476</definedName>
    <definedName name="rekapitulacijaSumskoZemljisteKupoprodajaPoGradOpcina_prosjecnaCijenaEurM2_38" localSheetId="0">'Godišnje izvješće'!$G$1477</definedName>
    <definedName name="rekapitulacijaSumskoZemljisteKupoprodajaPoGradOpcina_prosjecnaCijenaEurM2_39" localSheetId="0">'Godišnje izvješće'!$G$1478</definedName>
    <definedName name="rekapitulacijaSumskoZemljisteKupoprodajaPoGradOpcina_prosjecnaCijenaEurM2_4" localSheetId="0">'Godišnje izvješće'!$G$1443</definedName>
    <definedName name="rekapitulacijaSumskoZemljisteKupoprodajaPoGradOpcina_prosjecnaCijenaEurM2_40" localSheetId="0">'Godišnje izvješće'!$G$1479</definedName>
    <definedName name="rekapitulacijaSumskoZemljisteKupoprodajaPoGradOpcina_prosjecnaCijenaEurM2_41" localSheetId="0">'Godišnje izvješće'!$G$1480</definedName>
    <definedName name="rekapitulacijaSumskoZemljisteKupoprodajaPoGradOpcina_prosjecnaCijenaEurM2_42" localSheetId="0">'Godišnje izvješće'!$G$1481</definedName>
    <definedName name="rekapitulacijaSumskoZemljisteKupoprodajaPoGradOpcina_prosjecnaCijenaEurM2_43" localSheetId="0">'Godišnje izvješće'!$G$1482</definedName>
    <definedName name="rekapitulacijaSumskoZemljisteKupoprodajaPoGradOpcina_prosjecnaCijenaEurM2_44" localSheetId="0">'Godišnje izvješće'!$G$1483</definedName>
    <definedName name="rekapitulacijaSumskoZemljisteKupoprodajaPoGradOpcina_prosjecnaCijenaEurM2_45" localSheetId="0">'Godišnje izvješće'!$G$1484</definedName>
    <definedName name="rekapitulacijaSumskoZemljisteKupoprodajaPoGradOpcina_prosjecnaCijenaEurM2_46" localSheetId="0">'Godišnje izvješće'!$G$1485</definedName>
    <definedName name="rekapitulacijaSumskoZemljisteKupoprodajaPoGradOpcina_prosjecnaCijenaEurM2_47" localSheetId="0">'Godišnje izvješće'!$G$1486</definedName>
    <definedName name="rekapitulacijaSumskoZemljisteKupoprodajaPoGradOpcina_prosjecnaCijenaEurM2_48" localSheetId="0">'Godišnje izvješće'!$G$1487</definedName>
    <definedName name="rekapitulacijaSumskoZemljisteKupoprodajaPoGradOpcina_prosjecnaCijenaEurM2_49" localSheetId="0">'Godišnje izvješće'!$G$1488</definedName>
    <definedName name="rekapitulacijaSumskoZemljisteKupoprodajaPoGradOpcina_prosjecnaCijenaEurM2_5" localSheetId="0">'Godišnje izvješće'!$G$1444</definedName>
    <definedName name="rekapitulacijaSumskoZemljisteKupoprodajaPoGradOpcina_prosjecnaCijenaEurM2_50" localSheetId="0">'Godišnje izvješće'!$G$1489</definedName>
    <definedName name="rekapitulacijaSumskoZemljisteKupoprodajaPoGradOpcina_prosjecnaCijenaEurM2_51" localSheetId="0">'Godišnje izvješće'!$G$1490</definedName>
    <definedName name="rekapitulacijaSumskoZemljisteKupoprodajaPoGradOpcina_prosjecnaCijenaEurM2_52" localSheetId="0">'Godišnje izvješće'!$G$1491</definedName>
    <definedName name="rekapitulacijaSumskoZemljisteKupoprodajaPoGradOpcina_prosjecnaCijenaEurM2_53" localSheetId="0">'Godišnje izvješće'!$G$1492</definedName>
    <definedName name="rekapitulacijaSumskoZemljisteKupoprodajaPoGradOpcina_prosjecnaCijenaEurM2_54" localSheetId="0">'Godišnje izvješće'!$G$1493</definedName>
    <definedName name="rekapitulacijaSumskoZemljisteKupoprodajaPoGradOpcina_prosjecnaCijenaEurM2_55" localSheetId="0">'Godišnje izvješće'!$G$1494</definedName>
    <definedName name="rekapitulacijaSumskoZemljisteKupoprodajaPoGradOpcina_prosjecnaCijenaEurM2_56" localSheetId="0">'Godišnje izvješće'!$G$1495</definedName>
    <definedName name="rekapitulacijaSumskoZemljisteKupoprodajaPoGradOpcina_prosjecnaCijenaEurM2_57" localSheetId="0">'Godišnje izvješće'!$G$1496</definedName>
    <definedName name="rekapitulacijaSumskoZemljisteKupoprodajaPoGradOpcina_prosjecnaCijenaEurM2_58" localSheetId="0">'Godišnje izvješće'!$G$1497</definedName>
    <definedName name="rekapitulacijaSumskoZemljisteKupoprodajaPoGradOpcina_prosjecnaCijenaEurM2_59" localSheetId="0">'Godišnje izvješće'!$G$1498</definedName>
    <definedName name="rekapitulacijaSumskoZemljisteKupoprodajaPoGradOpcina_prosjecnaCijenaEurM2_6" localSheetId="0">'Godišnje izvješće'!$G$1445</definedName>
    <definedName name="rekapitulacijaSumskoZemljisteKupoprodajaPoGradOpcina_prosjecnaCijenaEurM2_60" localSheetId="0">'Godišnje izvješće'!$G$1499</definedName>
    <definedName name="rekapitulacijaSumskoZemljisteKupoprodajaPoGradOpcina_prosjecnaCijenaEurM2_61" localSheetId="0">'Godišnje izvješće'!$G$1500</definedName>
    <definedName name="rekapitulacijaSumskoZemljisteKupoprodajaPoGradOpcina_prosjecnaCijenaEurM2_62" localSheetId="0">'Godišnje izvješće'!$G$1501</definedName>
    <definedName name="rekapitulacijaSumskoZemljisteKupoprodajaPoGradOpcina_prosjecnaCijenaEurM2_63" localSheetId="0">'Godišnje izvješće'!$G$1502</definedName>
    <definedName name="rekapitulacijaSumskoZemljisteKupoprodajaPoGradOpcina_prosjecnaCijenaEurM2_64" localSheetId="0">'Godišnje izvješće'!$G$1503</definedName>
    <definedName name="rekapitulacijaSumskoZemljisteKupoprodajaPoGradOpcina_prosjecnaCijenaEurM2_65" localSheetId="0">'Godišnje izvješće'!$G$1504</definedName>
    <definedName name="rekapitulacijaSumskoZemljisteKupoprodajaPoGradOpcina_prosjecnaCijenaEurM2_66" localSheetId="0">'Godišnje izvješće'!$G$1505</definedName>
    <definedName name="rekapitulacijaSumskoZemljisteKupoprodajaPoGradOpcina_prosjecnaCijenaEurM2_67" localSheetId="0">'Godišnje izvješće'!$G$1506</definedName>
    <definedName name="rekapitulacijaSumskoZemljisteKupoprodajaPoGradOpcina_prosjecnaCijenaEurM2_68" localSheetId="0">'Godišnje izvješće'!$G$1507</definedName>
    <definedName name="rekapitulacijaSumskoZemljisteKupoprodajaPoGradOpcina_prosjecnaCijenaEurM2_69" localSheetId="0">'Godišnje izvješće'!$G$1508</definedName>
    <definedName name="rekapitulacijaSumskoZemljisteKupoprodajaPoGradOpcina_prosjecnaCijenaEurM2_7" localSheetId="0">'Godišnje izvješće'!$G$1446</definedName>
    <definedName name="rekapitulacijaSumskoZemljisteKupoprodajaPoGradOpcina_prosjecnaCijenaEurM2_70" localSheetId="0">'Godišnje izvješće'!$G$1509</definedName>
    <definedName name="rekapitulacijaSumskoZemljisteKupoprodajaPoGradOpcina_prosjecnaCijenaEurM2_71" localSheetId="0">'Godišnje izvješće'!$G$1510</definedName>
    <definedName name="rekapitulacijaSumskoZemljisteKupoprodajaPoGradOpcina_prosjecnaCijenaEurM2_72" localSheetId="0">'Godišnje izvješće'!$G$1511</definedName>
    <definedName name="rekapitulacijaSumskoZemljisteKupoprodajaPoGradOpcina_prosjecnaCijenaEurM2_73" localSheetId="0">'Godišnje izvješće'!$G$1512</definedName>
    <definedName name="rekapitulacijaSumskoZemljisteKupoprodajaPoGradOpcina_prosjecnaCijenaEurM2_74" localSheetId="0">'Godišnje izvješće'!$G$1513</definedName>
    <definedName name="rekapitulacijaSumskoZemljisteKupoprodajaPoGradOpcina_prosjecnaCijenaEurM2_75" localSheetId="0">'Godišnje izvješće'!$G$1514</definedName>
    <definedName name="rekapitulacijaSumskoZemljisteKupoprodajaPoGradOpcina_prosjecnaCijenaEurM2_76" localSheetId="0">'Godišnje izvješće'!$G$1515</definedName>
    <definedName name="rekapitulacijaSumskoZemljisteKupoprodajaPoGradOpcina_prosjecnaCijenaEurM2_77" localSheetId="0">'Godišnje izvješće'!$G$1516</definedName>
    <definedName name="rekapitulacijaSumskoZemljisteKupoprodajaPoGradOpcina_prosjecnaCijenaEurM2_78" localSheetId="0">'Godišnje izvješće'!$G$1517</definedName>
    <definedName name="rekapitulacijaSumskoZemljisteKupoprodajaPoGradOpcina_prosjecnaCijenaEurM2_79" localSheetId="0">'Godišnje izvješće'!$G$1518</definedName>
    <definedName name="rekapitulacijaSumskoZemljisteKupoprodajaPoGradOpcina_prosjecnaCijenaEurM2_8" localSheetId="0">'Godišnje izvješće'!$G$1447</definedName>
    <definedName name="rekapitulacijaSumskoZemljisteKupoprodajaPoGradOpcina_prosjecnaCijenaEurM2_80" localSheetId="0">'Godišnje izvješće'!$G$1519</definedName>
    <definedName name="rekapitulacijaSumskoZemljisteKupoprodajaPoGradOpcina_prosjecnaCijenaEurM2_81" localSheetId="0">'Godišnje izvješće'!$G$1520</definedName>
    <definedName name="rekapitulacijaSumskoZemljisteKupoprodajaPoGradOpcina_prosjecnaCijenaEurM2_82" localSheetId="0">'Godišnje izvješće'!$G$1521</definedName>
    <definedName name="rekapitulacijaSumskoZemljisteKupoprodajaPoGradOpcina_prosjecnaCijenaEurM2_83" localSheetId="0">'Godišnje izvješće'!$G$1522</definedName>
    <definedName name="rekapitulacijaSumskoZemljisteKupoprodajaPoGradOpcina_prosjecnaCijenaEurM2_84" localSheetId="0">'Godišnje izvješće'!$G$1523</definedName>
    <definedName name="rekapitulacijaSumskoZemljisteKupoprodajaPoGradOpcina_prosjecnaCijenaEurM2_85" localSheetId="0">'Godišnje izvješće'!$G$1524</definedName>
    <definedName name="rekapitulacijaSumskoZemljisteKupoprodajaPoGradOpcina_prosjecnaCijenaEurM2_86" localSheetId="0">'Godišnje izvješće'!$G$1525</definedName>
    <definedName name="rekapitulacijaSumskoZemljisteKupoprodajaPoGradOpcina_prosjecnaCijenaEurM2_87" localSheetId="0">'Godišnje izvješće'!$G$1526</definedName>
    <definedName name="rekapitulacijaSumskoZemljisteKupoprodajaPoGradOpcina_prosjecnaCijenaEurM2_88" localSheetId="0">'Godišnje izvješće'!$G$1527</definedName>
    <definedName name="rekapitulacijaSumskoZemljisteKupoprodajaPoGradOpcina_prosjecnaCijenaEurM2_89" localSheetId="0">'Godišnje izvješće'!$G$1528</definedName>
    <definedName name="rekapitulacijaSumskoZemljisteKupoprodajaPoGradOpcina_prosjecnaCijenaEurM2_9" localSheetId="0">'Godišnje izvješće'!$G$1448</definedName>
    <definedName name="rekapitulacijaSumskoZemljisteKupoprodajaPoGradOpcina_prosjecnaCijenaEurM2_90" localSheetId="0">'Godišnje izvješće'!$G$1529</definedName>
    <definedName name="rekapitulacijaSumskoZemljisteKupoprodajaPoGradOpcina_prosjecnaCijenaKnM2_1" localSheetId="0">'Godišnje izvješće'!#REF!</definedName>
    <definedName name="rekapitulacijaSumskoZemljisteKupoprodajaPoGradOpcina_prosjecnaCijenaKnM2_10" localSheetId="0">'Godišnje izvješće'!#REF!</definedName>
    <definedName name="rekapitulacijaSumskoZemljisteKupoprodajaPoGradOpcina_prosjecnaCijenaKnM2_11" localSheetId="0">'Godišnje izvješće'!#REF!</definedName>
    <definedName name="rekapitulacijaSumskoZemljisteKupoprodajaPoGradOpcina_prosjecnaCijenaKnM2_12" localSheetId="0">'Godišnje izvješće'!#REF!</definedName>
    <definedName name="rekapitulacijaSumskoZemljisteKupoprodajaPoGradOpcina_prosjecnaCijenaKnM2_13" localSheetId="0">'Godišnje izvješće'!#REF!</definedName>
    <definedName name="rekapitulacijaSumskoZemljisteKupoprodajaPoGradOpcina_prosjecnaCijenaKnM2_14" localSheetId="0">'Godišnje izvješće'!#REF!</definedName>
    <definedName name="rekapitulacijaSumskoZemljisteKupoprodajaPoGradOpcina_prosjecnaCijenaKnM2_15" localSheetId="0">'Godišnje izvješće'!#REF!</definedName>
    <definedName name="rekapitulacijaSumskoZemljisteKupoprodajaPoGradOpcina_prosjecnaCijenaKnM2_16" localSheetId="0">'Godišnje izvješće'!#REF!</definedName>
    <definedName name="rekapitulacijaSumskoZemljisteKupoprodajaPoGradOpcina_prosjecnaCijenaKnM2_17" localSheetId="0">'Godišnje izvješće'!#REF!</definedName>
    <definedName name="rekapitulacijaSumskoZemljisteKupoprodajaPoGradOpcina_prosjecnaCijenaKnM2_18" localSheetId="0">'Godišnje izvješće'!#REF!</definedName>
    <definedName name="rekapitulacijaSumskoZemljisteKupoprodajaPoGradOpcina_prosjecnaCijenaKnM2_19" localSheetId="0">'Godišnje izvješće'!#REF!</definedName>
    <definedName name="rekapitulacijaSumskoZemljisteKupoprodajaPoGradOpcina_prosjecnaCijenaKnM2_2" localSheetId="0">'Godišnje izvješće'!#REF!</definedName>
    <definedName name="rekapitulacijaSumskoZemljisteKupoprodajaPoGradOpcina_prosjecnaCijenaKnM2_20" localSheetId="0">'Godišnje izvješće'!#REF!</definedName>
    <definedName name="rekapitulacijaSumskoZemljisteKupoprodajaPoGradOpcina_prosjecnaCijenaKnM2_21" localSheetId="0">'Godišnje izvješće'!#REF!</definedName>
    <definedName name="rekapitulacijaSumskoZemljisteKupoprodajaPoGradOpcina_prosjecnaCijenaKnM2_22" localSheetId="0">'Godišnje izvješće'!#REF!</definedName>
    <definedName name="rekapitulacijaSumskoZemljisteKupoprodajaPoGradOpcina_prosjecnaCijenaKnM2_23" localSheetId="0">'Godišnje izvješće'!#REF!</definedName>
    <definedName name="rekapitulacijaSumskoZemljisteKupoprodajaPoGradOpcina_prosjecnaCijenaKnM2_24" localSheetId="0">'Godišnje izvješće'!#REF!</definedName>
    <definedName name="rekapitulacijaSumskoZemljisteKupoprodajaPoGradOpcina_prosjecnaCijenaKnM2_25" localSheetId="0">'Godišnje izvješće'!#REF!</definedName>
    <definedName name="rekapitulacijaSumskoZemljisteKupoprodajaPoGradOpcina_prosjecnaCijenaKnM2_26" localSheetId="0">'Godišnje izvješće'!#REF!</definedName>
    <definedName name="rekapitulacijaSumskoZemljisteKupoprodajaPoGradOpcina_prosjecnaCijenaKnM2_27" localSheetId="0">'Godišnje izvješće'!#REF!</definedName>
    <definedName name="rekapitulacijaSumskoZemljisteKupoprodajaPoGradOpcina_prosjecnaCijenaKnM2_28" localSheetId="0">'Godišnje izvješće'!#REF!</definedName>
    <definedName name="rekapitulacijaSumskoZemljisteKupoprodajaPoGradOpcina_prosjecnaCijenaKnM2_29" localSheetId="0">'Godišnje izvješće'!#REF!</definedName>
    <definedName name="rekapitulacijaSumskoZemljisteKupoprodajaPoGradOpcina_prosjecnaCijenaKnM2_3" localSheetId="0">'Godišnje izvješće'!#REF!</definedName>
    <definedName name="rekapitulacijaSumskoZemljisteKupoprodajaPoGradOpcina_prosjecnaCijenaKnM2_30" localSheetId="0">'Godišnje izvješće'!#REF!</definedName>
    <definedName name="rekapitulacijaSumskoZemljisteKupoprodajaPoGradOpcina_prosjecnaCijenaKnM2_31" localSheetId="0">'Godišnje izvješće'!#REF!</definedName>
    <definedName name="rekapitulacijaSumskoZemljisteKupoprodajaPoGradOpcina_prosjecnaCijenaKnM2_32" localSheetId="0">'Godišnje izvješće'!#REF!</definedName>
    <definedName name="rekapitulacijaSumskoZemljisteKupoprodajaPoGradOpcina_prosjecnaCijenaKnM2_33" localSheetId="0">'Godišnje izvješće'!#REF!</definedName>
    <definedName name="rekapitulacijaSumskoZemljisteKupoprodajaPoGradOpcina_prosjecnaCijenaKnM2_34" localSheetId="0">'Godišnje izvješće'!#REF!</definedName>
    <definedName name="rekapitulacijaSumskoZemljisteKupoprodajaPoGradOpcina_prosjecnaCijenaKnM2_35" localSheetId="0">'Godišnje izvješće'!#REF!</definedName>
    <definedName name="rekapitulacijaSumskoZemljisteKupoprodajaPoGradOpcina_prosjecnaCijenaKnM2_36" localSheetId="0">'Godišnje izvješće'!#REF!</definedName>
    <definedName name="rekapitulacijaSumskoZemljisteKupoprodajaPoGradOpcina_prosjecnaCijenaKnM2_37" localSheetId="0">'Godišnje izvješće'!#REF!</definedName>
    <definedName name="rekapitulacijaSumskoZemljisteKupoprodajaPoGradOpcina_prosjecnaCijenaKnM2_38" localSheetId="0">'Godišnje izvješće'!#REF!</definedName>
    <definedName name="rekapitulacijaSumskoZemljisteKupoprodajaPoGradOpcina_prosjecnaCijenaKnM2_39" localSheetId="0">'Godišnje izvješće'!#REF!</definedName>
    <definedName name="rekapitulacijaSumskoZemljisteKupoprodajaPoGradOpcina_prosjecnaCijenaKnM2_4" localSheetId="0">'Godišnje izvješće'!#REF!</definedName>
    <definedName name="rekapitulacijaSumskoZemljisteKupoprodajaPoGradOpcina_prosjecnaCijenaKnM2_40" localSheetId="0">'Godišnje izvješće'!#REF!</definedName>
    <definedName name="rekapitulacijaSumskoZemljisteKupoprodajaPoGradOpcina_prosjecnaCijenaKnM2_41" localSheetId="0">'Godišnje izvješće'!#REF!</definedName>
    <definedName name="rekapitulacijaSumskoZemljisteKupoprodajaPoGradOpcina_prosjecnaCijenaKnM2_42" localSheetId="0">'Godišnje izvješće'!#REF!</definedName>
    <definedName name="rekapitulacijaSumskoZemljisteKupoprodajaPoGradOpcina_prosjecnaCijenaKnM2_43" localSheetId="0">'Godišnje izvješće'!#REF!</definedName>
    <definedName name="rekapitulacijaSumskoZemljisteKupoprodajaPoGradOpcina_prosjecnaCijenaKnM2_44" localSheetId="0">'Godišnje izvješće'!#REF!</definedName>
    <definedName name="rekapitulacijaSumskoZemljisteKupoprodajaPoGradOpcina_prosjecnaCijenaKnM2_45" localSheetId="0">'Godišnje izvješće'!#REF!</definedName>
    <definedName name="rekapitulacijaSumskoZemljisteKupoprodajaPoGradOpcina_prosjecnaCijenaKnM2_46" localSheetId="0">'Godišnje izvješće'!#REF!</definedName>
    <definedName name="rekapitulacijaSumskoZemljisteKupoprodajaPoGradOpcina_prosjecnaCijenaKnM2_47" localSheetId="0">'Godišnje izvješće'!#REF!</definedName>
    <definedName name="rekapitulacijaSumskoZemljisteKupoprodajaPoGradOpcina_prosjecnaCijenaKnM2_48" localSheetId="0">'Godišnje izvješće'!#REF!</definedName>
    <definedName name="rekapitulacijaSumskoZemljisteKupoprodajaPoGradOpcina_prosjecnaCijenaKnM2_49" localSheetId="0">'Godišnje izvješće'!#REF!</definedName>
    <definedName name="rekapitulacijaSumskoZemljisteKupoprodajaPoGradOpcina_prosjecnaCijenaKnM2_5" localSheetId="0">'Godišnje izvješće'!#REF!</definedName>
    <definedName name="rekapitulacijaSumskoZemljisteKupoprodajaPoGradOpcina_prosjecnaCijenaKnM2_50" localSheetId="0">'Godišnje izvješće'!#REF!</definedName>
    <definedName name="rekapitulacijaSumskoZemljisteKupoprodajaPoGradOpcina_prosjecnaCijenaKnM2_51" localSheetId="0">'Godišnje izvješće'!#REF!</definedName>
    <definedName name="rekapitulacijaSumskoZemljisteKupoprodajaPoGradOpcina_prosjecnaCijenaKnM2_52" localSheetId="0">'Godišnje izvješće'!#REF!</definedName>
    <definedName name="rekapitulacijaSumskoZemljisteKupoprodajaPoGradOpcina_prosjecnaCijenaKnM2_53" localSheetId="0">'Godišnje izvješće'!#REF!</definedName>
    <definedName name="rekapitulacijaSumskoZemljisteKupoprodajaPoGradOpcina_prosjecnaCijenaKnM2_54" localSheetId="0">'Godišnje izvješće'!#REF!</definedName>
    <definedName name="rekapitulacijaSumskoZemljisteKupoprodajaPoGradOpcina_prosjecnaCijenaKnM2_55" localSheetId="0">'Godišnje izvješće'!#REF!</definedName>
    <definedName name="rekapitulacijaSumskoZemljisteKupoprodajaPoGradOpcina_prosjecnaCijenaKnM2_56" localSheetId="0">'Godišnje izvješće'!#REF!</definedName>
    <definedName name="rekapitulacijaSumskoZemljisteKupoprodajaPoGradOpcina_prosjecnaCijenaKnM2_57" localSheetId="0">'Godišnje izvješće'!#REF!</definedName>
    <definedName name="rekapitulacijaSumskoZemljisteKupoprodajaPoGradOpcina_prosjecnaCijenaKnM2_58" localSheetId="0">'Godišnje izvješće'!#REF!</definedName>
    <definedName name="rekapitulacijaSumskoZemljisteKupoprodajaPoGradOpcina_prosjecnaCijenaKnM2_59" localSheetId="0">'Godišnje izvješće'!#REF!</definedName>
    <definedName name="rekapitulacijaSumskoZemljisteKupoprodajaPoGradOpcina_prosjecnaCijenaKnM2_6" localSheetId="0">'Godišnje izvješće'!#REF!</definedName>
    <definedName name="rekapitulacijaSumskoZemljisteKupoprodajaPoGradOpcina_prosjecnaCijenaKnM2_60" localSheetId="0">'Godišnje izvješće'!#REF!</definedName>
    <definedName name="rekapitulacijaSumskoZemljisteKupoprodajaPoGradOpcina_prosjecnaCijenaKnM2_61" localSheetId="0">'Godišnje izvješće'!#REF!</definedName>
    <definedName name="rekapitulacijaSumskoZemljisteKupoprodajaPoGradOpcina_prosjecnaCijenaKnM2_62" localSheetId="0">'Godišnje izvješće'!#REF!</definedName>
    <definedName name="rekapitulacijaSumskoZemljisteKupoprodajaPoGradOpcina_prosjecnaCijenaKnM2_63" localSheetId="0">'Godišnje izvješće'!#REF!</definedName>
    <definedName name="rekapitulacijaSumskoZemljisteKupoprodajaPoGradOpcina_prosjecnaCijenaKnM2_64" localSheetId="0">'Godišnje izvješće'!#REF!</definedName>
    <definedName name="rekapitulacijaSumskoZemljisteKupoprodajaPoGradOpcina_prosjecnaCijenaKnM2_65" localSheetId="0">'Godišnje izvješće'!#REF!</definedName>
    <definedName name="rekapitulacijaSumskoZemljisteKupoprodajaPoGradOpcina_prosjecnaCijenaKnM2_66" localSheetId="0">'Godišnje izvješće'!#REF!</definedName>
    <definedName name="rekapitulacijaSumskoZemljisteKupoprodajaPoGradOpcina_prosjecnaCijenaKnM2_67" localSheetId="0">'Godišnje izvješće'!#REF!</definedName>
    <definedName name="rekapitulacijaSumskoZemljisteKupoprodajaPoGradOpcina_prosjecnaCijenaKnM2_68" localSheetId="0">'Godišnje izvješće'!#REF!</definedName>
    <definedName name="rekapitulacijaSumskoZemljisteKupoprodajaPoGradOpcina_prosjecnaCijenaKnM2_69" localSheetId="0">'Godišnje izvješće'!#REF!</definedName>
    <definedName name="rekapitulacijaSumskoZemljisteKupoprodajaPoGradOpcina_prosjecnaCijenaKnM2_7" localSheetId="0">'Godišnje izvješće'!#REF!</definedName>
    <definedName name="rekapitulacijaSumskoZemljisteKupoprodajaPoGradOpcina_prosjecnaCijenaKnM2_70" localSheetId="0">'Godišnje izvješće'!#REF!</definedName>
    <definedName name="rekapitulacijaSumskoZemljisteKupoprodajaPoGradOpcina_prosjecnaCijenaKnM2_71" localSheetId="0">'Godišnje izvješće'!#REF!</definedName>
    <definedName name="rekapitulacijaSumskoZemljisteKupoprodajaPoGradOpcina_prosjecnaCijenaKnM2_72" localSheetId="0">'Godišnje izvješće'!#REF!</definedName>
    <definedName name="rekapitulacijaSumskoZemljisteKupoprodajaPoGradOpcina_prosjecnaCijenaKnM2_73" localSheetId="0">'Godišnje izvješće'!#REF!</definedName>
    <definedName name="rekapitulacijaSumskoZemljisteKupoprodajaPoGradOpcina_prosjecnaCijenaKnM2_74" localSheetId="0">'Godišnje izvješće'!#REF!</definedName>
    <definedName name="rekapitulacijaSumskoZemljisteKupoprodajaPoGradOpcina_prosjecnaCijenaKnM2_75" localSheetId="0">'Godišnje izvješće'!#REF!</definedName>
    <definedName name="rekapitulacijaSumskoZemljisteKupoprodajaPoGradOpcina_prosjecnaCijenaKnM2_76" localSheetId="0">'Godišnje izvješće'!#REF!</definedName>
    <definedName name="rekapitulacijaSumskoZemljisteKupoprodajaPoGradOpcina_prosjecnaCijenaKnM2_77" localSheetId="0">'Godišnje izvješće'!#REF!</definedName>
    <definedName name="rekapitulacijaSumskoZemljisteKupoprodajaPoGradOpcina_prosjecnaCijenaKnM2_78" localSheetId="0">'Godišnje izvješće'!#REF!</definedName>
    <definedName name="rekapitulacijaSumskoZemljisteKupoprodajaPoGradOpcina_prosjecnaCijenaKnM2_79" localSheetId="0">'Godišnje izvješće'!#REF!</definedName>
    <definedName name="rekapitulacijaSumskoZemljisteKupoprodajaPoGradOpcina_prosjecnaCijenaKnM2_8" localSheetId="0">'Godišnje izvješće'!#REF!</definedName>
    <definedName name="rekapitulacijaSumskoZemljisteKupoprodajaPoGradOpcina_prosjecnaCijenaKnM2_80" localSheetId="0">'Godišnje izvješće'!#REF!</definedName>
    <definedName name="rekapitulacijaSumskoZemljisteKupoprodajaPoGradOpcina_prosjecnaCijenaKnM2_81" localSheetId="0">'Godišnje izvješće'!#REF!</definedName>
    <definedName name="rekapitulacijaSumskoZemljisteKupoprodajaPoGradOpcina_prosjecnaCijenaKnM2_82" localSheetId="0">'Godišnje izvješće'!#REF!</definedName>
    <definedName name="rekapitulacijaSumskoZemljisteKupoprodajaPoGradOpcina_prosjecnaCijenaKnM2_83" localSheetId="0">'Godišnje izvješće'!#REF!</definedName>
    <definedName name="rekapitulacijaSumskoZemljisteKupoprodajaPoGradOpcina_prosjecnaCijenaKnM2_84" localSheetId="0">'Godišnje izvješće'!#REF!</definedName>
    <definedName name="rekapitulacijaSumskoZemljisteKupoprodajaPoGradOpcina_prosjecnaCijenaKnM2_85" localSheetId="0">'Godišnje izvješće'!#REF!</definedName>
    <definedName name="rekapitulacijaSumskoZemljisteKupoprodajaPoGradOpcina_prosjecnaCijenaKnM2_86" localSheetId="0">'Godišnje izvješće'!#REF!</definedName>
    <definedName name="rekapitulacijaSumskoZemljisteKupoprodajaPoGradOpcina_prosjecnaCijenaKnM2_87" localSheetId="0">'Godišnje izvješće'!#REF!</definedName>
    <definedName name="rekapitulacijaSumskoZemljisteKupoprodajaPoGradOpcina_prosjecnaCijenaKnM2_88" localSheetId="0">'Godišnje izvješće'!#REF!</definedName>
    <definedName name="rekapitulacijaSumskoZemljisteKupoprodajaPoGradOpcina_prosjecnaCijenaKnM2_89" localSheetId="0">'Godišnje izvješće'!#REF!</definedName>
    <definedName name="rekapitulacijaSumskoZemljisteKupoprodajaPoGradOpcina_prosjecnaCijenaKnM2_9" localSheetId="0">'Godišnje izvješće'!#REF!</definedName>
    <definedName name="rekapitulacijaSumskoZemljisteKupoprodajaPoGradOpcina_prosjecnaCijenaKnM2_90" localSheetId="0">'Godišnje izvješće'!#REF!</definedName>
    <definedName name="rekapitulacijaSumskoZemljisteKupoprodajaPoGradOpcina_ukPovNekM2_1" localSheetId="0">'Godišnje izvješće'!$F$1440</definedName>
    <definedName name="rekapitulacijaSumskoZemljisteKupoprodajaPoGradOpcina_ukPovNekM2_10" localSheetId="0">'Godišnje izvješće'!$F$1449</definedName>
    <definedName name="rekapitulacijaSumskoZemljisteKupoprodajaPoGradOpcina_ukPovNekM2_11" localSheetId="0">'Godišnje izvješće'!$F$1450</definedName>
    <definedName name="rekapitulacijaSumskoZemljisteKupoprodajaPoGradOpcina_ukPovNekM2_12" localSheetId="0">'Godišnje izvješće'!$F$1451</definedName>
    <definedName name="rekapitulacijaSumskoZemljisteKupoprodajaPoGradOpcina_ukPovNekM2_13" localSheetId="0">'Godišnje izvješće'!$F$1452</definedName>
    <definedName name="rekapitulacijaSumskoZemljisteKupoprodajaPoGradOpcina_ukPovNekM2_14" localSheetId="0">'Godišnje izvješće'!$F$1453</definedName>
    <definedName name="rekapitulacijaSumskoZemljisteKupoprodajaPoGradOpcina_ukPovNekM2_15" localSheetId="0">'Godišnje izvješće'!$F$1454</definedName>
    <definedName name="rekapitulacijaSumskoZemljisteKupoprodajaPoGradOpcina_ukPovNekM2_16" localSheetId="0">'Godišnje izvješće'!$F$1455</definedName>
    <definedName name="rekapitulacijaSumskoZemljisteKupoprodajaPoGradOpcina_ukPovNekM2_17" localSheetId="0">'Godišnje izvješće'!$F$1456</definedName>
    <definedName name="rekapitulacijaSumskoZemljisteKupoprodajaPoGradOpcina_ukPovNekM2_18" localSheetId="0">'Godišnje izvješće'!$F$1457</definedName>
    <definedName name="rekapitulacijaSumskoZemljisteKupoprodajaPoGradOpcina_ukPovNekM2_19" localSheetId="0">'Godišnje izvješće'!$F$1458</definedName>
    <definedName name="rekapitulacijaSumskoZemljisteKupoprodajaPoGradOpcina_ukPovNekM2_2" localSheetId="0">'Godišnje izvješće'!$F$1441</definedName>
    <definedName name="rekapitulacijaSumskoZemljisteKupoprodajaPoGradOpcina_ukPovNekM2_20" localSheetId="0">'Godišnje izvješće'!$F$1459</definedName>
    <definedName name="rekapitulacijaSumskoZemljisteKupoprodajaPoGradOpcina_ukPovNekM2_21" localSheetId="0">'Godišnje izvješće'!$F$1460</definedName>
    <definedName name="rekapitulacijaSumskoZemljisteKupoprodajaPoGradOpcina_ukPovNekM2_22" localSheetId="0">'Godišnje izvješće'!$F$1461</definedName>
    <definedName name="rekapitulacijaSumskoZemljisteKupoprodajaPoGradOpcina_ukPovNekM2_23" localSheetId="0">'Godišnje izvješće'!$F$1462</definedName>
    <definedName name="rekapitulacijaSumskoZemljisteKupoprodajaPoGradOpcina_ukPovNekM2_24" localSheetId="0">'Godišnje izvješće'!$F$1463</definedName>
    <definedName name="rekapitulacijaSumskoZemljisteKupoprodajaPoGradOpcina_ukPovNekM2_25" localSheetId="0">'Godišnje izvješće'!$F$1464</definedName>
    <definedName name="rekapitulacijaSumskoZemljisteKupoprodajaPoGradOpcina_ukPovNekM2_26" localSheetId="0">'Godišnje izvješće'!$F$1465</definedName>
    <definedName name="rekapitulacijaSumskoZemljisteKupoprodajaPoGradOpcina_ukPovNekM2_27" localSheetId="0">'Godišnje izvješće'!$F$1466</definedName>
    <definedName name="rekapitulacijaSumskoZemljisteKupoprodajaPoGradOpcina_ukPovNekM2_28" localSheetId="0">'Godišnje izvješće'!$F$1467</definedName>
    <definedName name="rekapitulacijaSumskoZemljisteKupoprodajaPoGradOpcina_ukPovNekM2_29" localSheetId="0">'Godišnje izvješće'!$F$1468</definedName>
    <definedName name="rekapitulacijaSumskoZemljisteKupoprodajaPoGradOpcina_ukPovNekM2_3" localSheetId="0">'Godišnje izvješće'!$F$1442</definedName>
    <definedName name="rekapitulacijaSumskoZemljisteKupoprodajaPoGradOpcina_ukPovNekM2_30" localSheetId="0">'Godišnje izvješće'!$F$1469</definedName>
    <definedName name="rekapitulacijaSumskoZemljisteKupoprodajaPoGradOpcina_ukPovNekM2_31" localSheetId="0">'Godišnje izvješće'!$F$1470</definedName>
    <definedName name="rekapitulacijaSumskoZemljisteKupoprodajaPoGradOpcina_ukPovNekM2_32" localSheetId="0">'Godišnje izvješće'!$F$1471</definedName>
    <definedName name="rekapitulacijaSumskoZemljisteKupoprodajaPoGradOpcina_ukPovNekM2_33" localSheetId="0">'Godišnje izvješće'!$F$1472</definedName>
    <definedName name="rekapitulacijaSumskoZemljisteKupoprodajaPoGradOpcina_ukPovNekM2_34" localSheetId="0">'Godišnje izvješće'!$F$1473</definedName>
    <definedName name="rekapitulacijaSumskoZemljisteKupoprodajaPoGradOpcina_ukPovNekM2_35" localSheetId="0">'Godišnje izvješće'!$F$1474</definedName>
    <definedName name="rekapitulacijaSumskoZemljisteKupoprodajaPoGradOpcina_ukPovNekM2_36" localSheetId="0">'Godišnje izvješće'!$F$1475</definedName>
    <definedName name="rekapitulacijaSumskoZemljisteKupoprodajaPoGradOpcina_ukPovNekM2_37" localSheetId="0">'Godišnje izvješće'!$F$1476</definedName>
    <definedName name="rekapitulacijaSumskoZemljisteKupoprodajaPoGradOpcina_ukPovNekM2_38" localSheetId="0">'Godišnje izvješće'!$F$1477</definedName>
    <definedName name="rekapitulacijaSumskoZemljisteKupoprodajaPoGradOpcina_ukPovNekM2_39" localSheetId="0">'Godišnje izvješće'!$F$1478</definedName>
    <definedName name="rekapitulacijaSumskoZemljisteKupoprodajaPoGradOpcina_ukPovNekM2_4" localSheetId="0">'Godišnje izvješće'!$F$1443</definedName>
    <definedName name="rekapitulacijaSumskoZemljisteKupoprodajaPoGradOpcina_ukPovNekM2_40" localSheetId="0">'Godišnje izvješće'!$F$1479</definedName>
    <definedName name="rekapitulacijaSumskoZemljisteKupoprodajaPoGradOpcina_ukPovNekM2_41" localSheetId="0">'Godišnje izvješće'!$F$1480</definedName>
    <definedName name="rekapitulacijaSumskoZemljisteKupoprodajaPoGradOpcina_ukPovNekM2_42" localSheetId="0">'Godišnje izvješće'!$F$1481</definedName>
    <definedName name="rekapitulacijaSumskoZemljisteKupoprodajaPoGradOpcina_ukPovNekM2_43" localSheetId="0">'Godišnje izvješće'!$F$1482</definedName>
    <definedName name="rekapitulacijaSumskoZemljisteKupoprodajaPoGradOpcina_ukPovNekM2_44" localSheetId="0">'Godišnje izvješće'!$F$1483</definedName>
    <definedName name="rekapitulacijaSumskoZemljisteKupoprodajaPoGradOpcina_ukPovNekM2_45" localSheetId="0">'Godišnje izvješće'!$F$1484</definedName>
    <definedName name="rekapitulacijaSumskoZemljisteKupoprodajaPoGradOpcina_ukPovNekM2_46" localSheetId="0">'Godišnje izvješće'!$F$1485</definedName>
    <definedName name="rekapitulacijaSumskoZemljisteKupoprodajaPoGradOpcina_ukPovNekM2_47" localSheetId="0">'Godišnje izvješće'!$F$1486</definedName>
    <definedName name="rekapitulacijaSumskoZemljisteKupoprodajaPoGradOpcina_ukPovNekM2_48" localSheetId="0">'Godišnje izvješće'!$F$1487</definedName>
    <definedName name="rekapitulacijaSumskoZemljisteKupoprodajaPoGradOpcina_ukPovNekM2_49" localSheetId="0">'Godišnje izvješće'!$F$1488</definedName>
    <definedName name="rekapitulacijaSumskoZemljisteKupoprodajaPoGradOpcina_ukPovNekM2_5" localSheetId="0">'Godišnje izvješće'!$F$1444</definedName>
    <definedName name="rekapitulacijaSumskoZemljisteKupoprodajaPoGradOpcina_ukPovNekM2_50" localSheetId="0">'Godišnje izvješće'!$F$1489</definedName>
    <definedName name="rekapitulacijaSumskoZemljisteKupoprodajaPoGradOpcina_ukPovNekM2_51" localSheetId="0">'Godišnje izvješće'!$F$1490</definedName>
    <definedName name="rekapitulacijaSumskoZemljisteKupoprodajaPoGradOpcina_ukPovNekM2_52" localSheetId="0">'Godišnje izvješće'!$F$1491</definedName>
    <definedName name="rekapitulacijaSumskoZemljisteKupoprodajaPoGradOpcina_ukPovNekM2_53" localSheetId="0">'Godišnje izvješće'!$F$1492</definedName>
    <definedName name="rekapitulacijaSumskoZemljisteKupoprodajaPoGradOpcina_ukPovNekM2_54" localSheetId="0">'Godišnje izvješće'!$F$1493</definedName>
    <definedName name="rekapitulacijaSumskoZemljisteKupoprodajaPoGradOpcina_ukPovNekM2_55" localSheetId="0">'Godišnje izvješće'!$F$1494</definedName>
    <definedName name="rekapitulacijaSumskoZemljisteKupoprodajaPoGradOpcina_ukPovNekM2_56" localSheetId="0">'Godišnje izvješće'!$F$1495</definedName>
    <definedName name="rekapitulacijaSumskoZemljisteKupoprodajaPoGradOpcina_ukPovNekM2_57" localSheetId="0">'Godišnje izvješće'!$F$1496</definedName>
    <definedName name="rekapitulacijaSumskoZemljisteKupoprodajaPoGradOpcina_ukPovNekM2_58" localSheetId="0">'Godišnje izvješće'!$F$1497</definedName>
    <definedName name="rekapitulacijaSumskoZemljisteKupoprodajaPoGradOpcina_ukPovNekM2_59" localSheetId="0">'Godišnje izvješće'!$F$1498</definedName>
    <definedName name="rekapitulacijaSumskoZemljisteKupoprodajaPoGradOpcina_ukPovNekM2_6" localSheetId="0">'Godišnje izvješće'!$F$1445</definedName>
    <definedName name="rekapitulacijaSumskoZemljisteKupoprodajaPoGradOpcina_ukPovNekM2_60" localSheetId="0">'Godišnje izvješće'!$F$1499</definedName>
    <definedName name="rekapitulacijaSumskoZemljisteKupoprodajaPoGradOpcina_ukPovNekM2_61" localSheetId="0">'Godišnje izvješće'!$F$1500</definedName>
    <definedName name="rekapitulacijaSumskoZemljisteKupoprodajaPoGradOpcina_ukPovNekM2_62" localSheetId="0">'Godišnje izvješće'!$F$1501</definedName>
    <definedName name="rekapitulacijaSumskoZemljisteKupoprodajaPoGradOpcina_ukPovNekM2_63" localSheetId="0">'Godišnje izvješće'!$F$1502</definedName>
    <definedName name="rekapitulacijaSumskoZemljisteKupoprodajaPoGradOpcina_ukPovNekM2_64" localSheetId="0">'Godišnje izvješće'!$F$1503</definedName>
    <definedName name="rekapitulacijaSumskoZemljisteKupoprodajaPoGradOpcina_ukPovNekM2_65" localSheetId="0">'Godišnje izvješće'!$F$1504</definedName>
    <definedName name="rekapitulacijaSumskoZemljisteKupoprodajaPoGradOpcina_ukPovNekM2_66" localSheetId="0">'Godišnje izvješće'!$F$1505</definedName>
    <definedName name="rekapitulacijaSumskoZemljisteKupoprodajaPoGradOpcina_ukPovNekM2_67" localSheetId="0">'Godišnje izvješće'!$F$1506</definedName>
    <definedName name="rekapitulacijaSumskoZemljisteKupoprodajaPoGradOpcina_ukPovNekM2_68" localSheetId="0">'Godišnje izvješće'!$F$1507</definedName>
    <definedName name="rekapitulacijaSumskoZemljisteKupoprodajaPoGradOpcina_ukPovNekM2_69" localSheetId="0">'Godišnje izvješće'!$F$1508</definedName>
    <definedName name="rekapitulacijaSumskoZemljisteKupoprodajaPoGradOpcina_ukPovNekM2_7" localSheetId="0">'Godišnje izvješće'!$F$1446</definedName>
    <definedName name="rekapitulacijaSumskoZemljisteKupoprodajaPoGradOpcina_ukPovNekM2_70" localSheetId="0">'Godišnje izvješće'!$F$1509</definedName>
    <definedName name="rekapitulacijaSumskoZemljisteKupoprodajaPoGradOpcina_ukPovNekM2_71" localSheetId="0">'Godišnje izvješće'!$F$1510</definedName>
    <definedName name="rekapitulacijaSumskoZemljisteKupoprodajaPoGradOpcina_ukPovNekM2_72" localSheetId="0">'Godišnje izvješće'!$F$1511</definedName>
    <definedName name="rekapitulacijaSumskoZemljisteKupoprodajaPoGradOpcina_ukPovNekM2_73" localSheetId="0">'Godišnje izvješće'!$F$1512</definedName>
    <definedName name="rekapitulacijaSumskoZemljisteKupoprodajaPoGradOpcina_ukPovNekM2_74" localSheetId="0">'Godišnje izvješće'!$F$1513</definedName>
    <definedName name="rekapitulacijaSumskoZemljisteKupoprodajaPoGradOpcina_ukPovNekM2_75" localSheetId="0">'Godišnje izvješće'!$F$1514</definedName>
    <definedName name="rekapitulacijaSumskoZemljisteKupoprodajaPoGradOpcina_ukPovNekM2_76" localSheetId="0">'Godišnje izvješće'!$F$1515</definedName>
    <definedName name="rekapitulacijaSumskoZemljisteKupoprodajaPoGradOpcina_ukPovNekM2_77" localSheetId="0">'Godišnje izvješće'!$F$1516</definedName>
    <definedName name="rekapitulacijaSumskoZemljisteKupoprodajaPoGradOpcina_ukPovNekM2_78" localSheetId="0">'Godišnje izvješće'!$F$1517</definedName>
    <definedName name="rekapitulacijaSumskoZemljisteKupoprodajaPoGradOpcina_ukPovNekM2_79" localSheetId="0">'Godišnje izvješće'!$F$1518</definedName>
    <definedName name="rekapitulacijaSumskoZemljisteKupoprodajaPoGradOpcina_ukPovNekM2_8" localSheetId="0">'Godišnje izvješće'!$F$1447</definedName>
    <definedName name="rekapitulacijaSumskoZemljisteKupoprodajaPoGradOpcina_ukPovNekM2_80" localSheetId="0">'Godišnje izvješće'!$F$1519</definedName>
    <definedName name="rekapitulacijaSumskoZemljisteKupoprodajaPoGradOpcina_ukPovNekM2_81" localSheetId="0">'Godišnje izvješće'!$F$1520</definedName>
    <definedName name="rekapitulacijaSumskoZemljisteKupoprodajaPoGradOpcina_ukPovNekM2_82" localSheetId="0">'Godišnje izvješće'!$F$1521</definedName>
    <definedName name="rekapitulacijaSumskoZemljisteKupoprodajaPoGradOpcina_ukPovNekM2_83" localSheetId="0">'Godišnje izvješće'!$F$1522</definedName>
    <definedName name="rekapitulacijaSumskoZemljisteKupoprodajaPoGradOpcina_ukPovNekM2_84" localSheetId="0">'Godišnje izvješće'!$F$1523</definedName>
    <definedName name="rekapitulacijaSumskoZemljisteKupoprodajaPoGradOpcina_ukPovNekM2_85" localSheetId="0">'Godišnje izvješće'!$F$1524</definedName>
    <definedName name="rekapitulacijaSumskoZemljisteKupoprodajaPoGradOpcina_ukPovNekM2_86" localSheetId="0">'Godišnje izvješće'!$F$1525</definedName>
    <definedName name="rekapitulacijaSumskoZemljisteKupoprodajaPoGradOpcina_ukPovNekM2_87" localSheetId="0">'Godišnje izvješće'!$F$1526</definedName>
    <definedName name="rekapitulacijaSumskoZemljisteKupoprodajaPoGradOpcina_ukPovNekM2_88" localSheetId="0">'Godišnje izvješće'!$F$1527</definedName>
    <definedName name="rekapitulacijaSumskoZemljisteKupoprodajaPoGradOpcina_ukPovNekM2_89" localSheetId="0">'Godišnje izvješće'!$F$1528</definedName>
    <definedName name="rekapitulacijaSumskoZemljisteKupoprodajaPoGradOpcina_ukPovNekM2_9" localSheetId="0">'Godišnje izvješće'!$F$1448</definedName>
    <definedName name="rekapitulacijaSumskoZemljisteKupoprodajaPoGradOpcina_ukPovNekM2_90" localSheetId="0">'Godišnje izvješće'!$F$1529</definedName>
    <definedName name="rekapitulacijaSumskoZemljisteKupoprodajaPoGradOpcina_ukupnoUZkc" localSheetId="0">'Godišnje izvješće'!$C$1531</definedName>
    <definedName name="rekapitulacijaSumskoZemljisteKupoprodajaPoGradOpcina_ukVrijTransEur_1" localSheetId="0">'Godišnje izvješće'!$E$1440</definedName>
    <definedName name="rekapitulacijaSumskoZemljisteKupoprodajaPoGradOpcina_ukVrijTransEur_10" localSheetId="0">'Godišnje izvješće'!$E$1449</definedName>
    <definedName name="rekapitulacijaSumskoZemljisteKupoprodajaPoGradOpcina_ukVrijTransEur_11" localSheetId="0">'Godišnje izvješće'!$E$1450</definedName>
    <definedName name="rekapitulacijaSumskoZemljisteKupoprodajaPoGradOpcina_ukVrijTransEur_12" localSheetId="0">'Godišnje izvješće'!$E$1451</definedName>
    <definedName name="rekapitulacijaSumskoZemljisteKupoprodajaPoGradOpcina_ukVrijTransEur_13" localSheetId="0">'Godišnje izvješće'!$E$1452</definedName>
    <definedName name="rekapitulacijaSumskoZemljisteKupoprodajaPoGradOpcina_ukVrijTransEur_14" localSheetId="0">'Godišnje izvješće'!$E$1453</definedName>
    <definedName name="rekapitulacijaSumskoZemljisteKupoprodajaPoGradOpcina_ukVrijTransEur_15" localSheetId="0">'Godišnje izvješće'!$E$1454</definedName>
    <definedName name="rekapitulacijaSumskoZemljisteKupoprodajaPoGradOpcina_ukVrijTransEur_16" localSheetId="0">'Godišnje izvješće'!$E$1455</definedName>
    <definedName name="rekapitulacijaSumskoZemljisteKupoprodajaPoGradOpcina_ukVrijTransEur_17" localSheetId="0">'Godišnje izvješće'!$E$1456</definedName>
    <definedName name="rekapitulacijaSumskoZemljisteKupoprodajaPoGradOpcina_ukVrijTransEur_18" localSheetId="0">'Godišnje izvješće'!$E$1457</definedName>
    <definedName name="rekapitulacijaSumskoZemljisteKupoprodajaPoGradOpcina_ukVrijTransEur_19" localSheetId="0">'Godišnje izvješće'!$E$1458</definedName>
    <definedName name="rekapitulacijaSumskoZemljisteKupoprodajaPoGradOpcina_ukVrijTransEur_2" localSheetId="0">'Godišnje izvješće'!$E$1441</definedName>
    <definedName name="rekapitulacijaSumskoZemljisteKupoprodajaPoGradOpcina_ukVrijTransEur_20" localSheetId="0">'Godišnje izvješće'!$E$1459</definedName>
    <definedName name="rekapitulacijaSumskoZemljisteKupoprodajaPoGradOpcina_ukVrijTransEur_21" localSheetId="0">'Godišnje izvješće'!$E$1460</definedName>
    <definedName name="rekapitulacijaSumskoZemljisteKupoprodajaPoGradOpcina_ukVrijTransEur_22" localSheetId="0">'Godišnje izvješće'!$E$1461</definedName>
    <definedName name="rekapitulacijaSumskoZemljisteKupoprodajaPoGradOpcina_ukVrijTransEur_23" localSheetId="0">'Godišnje izvješće'!$E$1462</definedName>
    <definedName name="rekapitulacijaSumskoZemljisteKupoprodajaPoGradOpcina_ukVrijTransEur_24" localSheetId="0">'Godišnje izvješće'!$E$1463</definedName>
    <definedName name="rekapitulacijaSumskoZemljisteKupoprodajaPoGradOpcina_ukVrijTransEur_25" localSheetId="0">'Godišnje izvješće'!$E$1464</definedName>
    <definedName name="rekapitulacijaSumskoZemljisteKupoprodajaPoGradOpcina_ukVrijTransEur_26" localSheetId="0">'Godišnje izvješće'!$E$1465</definedName>
    <definedName name="rekapitulacijaSumskoZemljisteKupoprodajaPoGradOpcina_ukVrijTransEur_27" localSheetId="0">'Godišnje izvješće'!$E$1466</definedName>
    <definedName name="rekapitulacijaSumskoZemljisteKupoprodajaPoGradOpcina_ukVrijTransEur_28" localSheetId="0">'Godišnje izvješće'!$E$1467</definedName>
    <definedName name="rekapitulacijaSumskoZemljisteKupoprodajaPoGradOpcina_ukVrijTransEur_29" localSheetId="0">'Godišnje izvješće'!$E$1468</definedName>
    <definedName name="rekapitulacijaSumskoZemljisteKupoprodajaPoGradOpcina_ukVrijTransEur_3" localSheetId="0">'Godišnje izvješće'!$E$1442</definedName>
    <definedName name="rekapitulacijaSumskoZemljisteKupoprodajaPoGradOpcina_ukVrijTransEur_30" localSheetId="0">'Godišnje izvješće'!$E$1469</definedName>
    <definedName name="rekapitulacijaSumskoZemljisteKupoprodajaPoGradOpcina_ukVrijTransEur_31" localSheetId="0">'Godišnje izvješće'!$E$1470</definedName>
    <definedName name="rekapitulacijaSumskoZemljisteKupoprodajaPoGradOpcina_ukVrijTransEur_32" localSheetId="0">'Godišnje izvješće'!$E$1471</definedName>
    <definedName name="rekapitulacijaSumskoZemljisteKupoprodajaPoGradOpcina_ukVrijTransEur_33" localSheetId="0">'Godišnje izvješće'!$E$1472</definedName>
    <definedName name="rekapitulacijaSumskoZemljisteKupoprodajaPoGradOpcina_ukVrijTransEur_34" localSheetId="0">'Godišnje izvješće'!$E$1473</definedName>
    <definedName name="rekapitulacijaSumskoZemljisteKupoprodajaPoGradOpcina_ukVrijTransEur_35" localSheetId="0">'Godišnje izvješće'!$E$1474</definedName>
    <definedName name="rekapitulacijaSumskoZemljisteKupoprodajaPoGradOpcina_ukVrijTransEur_36" localSheetId="0">'Godišnje izvješće'!$E$1475</definedName>
    <definedName name="rekapitulacijaSumskoZemljisteKupoprodajaPoGradOpcina_ukVrijTransEur_37" localSheetId="0">'Godišnje izvješće'!$E$1476</definedName>
    <definedName name="rekapitulacijaSumskoZemljisteKupoprodajaPoGradOpcina_ukVrijTransEur_38" localSheetId="0">'Godišnje izvješće'!$E$1477</definedName>
    <definedName name="rekapitulacijaSumskoZemljisteKupoprodajaPoGradOpcina_ukVrijTransEur_39" localSheetId="0">'Godišnje izvješće'!$E$1478</definedName>
    <definedName name="rekapitulacijaSumskoZemljisteKupoprodajaPoGradOpcina_ukVrijTransEur_4" localSheetId="0">'Godišnje izvješće'!$E$1443</definedName>
    <definedName name="rekapitulacijaSumskoZemljisteKupoprodajaPoGradOpcina_ukVrijTransEur_40" localSheetId="0">'Godišnje izvješće'!$E$1479</definedName>
    <definedName name="rekapitulacijaSumskoZemljisteKupoprodajaPoGradOpcina_ukVrijTransEur_41" localSheetId="0">'Godišnje izvješće'!$E$1480</definedName>
    <definedName name="rekapitulacijaSumskoZemljisteKupoprodajaPoGradOpcina_ukVrijTransEur_42" localSheetId="0">'Godišnje izvješće'!$E$1481</definedName>
    <definedName name="rekapitulacijaSumskoZemljisteKupoprodajaPoGradOpcina_ukVrijTransEur_43" localSheetId="0">'Godišnje izvješće'!$E$1482</definedName>
    <definedName name="rekapitulacijaSumskoZemljisteKupoprodajaPoGradOpcina_ukVrijTransEur_44" localSheetId="0">'Godišnje izvješće'!$E$1483</definedName>
    <definedName name="rekapitulacijaSumskoZemljisteKupoprodajaPoGradOpcina_ukVrijTransEur_45" localSheetId="0">'Godišnje izvješće'!$E$1484</definedName>
    <definedName name="rekapitulacijaSumskoZemljisteKupoprodajaPoGradOpcina_ukVrijTransEur_46" localSheetId="0">'Godišnje izvješće'!$E$1485</definedName>
    <definedName name="rekapitulacijaSumskoZemljisteKupoprodajaPoGradOpcina_ukVrijTransEur_47" localSheetId="0">'Godišnje izvješće'!$E$1486</definedName>
    <definedName name="rekapitulacijaSumskoZemljisteKupoprodajaPoGradOpcina_ukVrijTransEur_48" localSheetId="0">'Godišnje izvješće'!$E$1487</definedName>
    <definedName name="rekapitulacijaSumskoZemljisteKupoprodajaPoGradOpcina_ukVrijTransEur_49" localSheetId="0">'Godišnje izvješće'!$E$1488</definedName>
    <definedName name="rekapitulacijaSumskoZemljisteKupoprodajaPoGradOpcina_ukVrijTransEur_5" localSheetId="0">'Godišnje izvješće'!$E$1444</definedName>
    <definedName name="rekapitulacijaSumskoZemljisteKupoprodajaPoGradOpcina_ukVrijTransEur_50" localSheetId="0">'Godišnje izvješće'!$E$1489</definedName>
    <definedName name="rekapitulacijaSumskoZemljisteKupoprodajaPoGradOpcina_ukVrijTransEur_51" localSheetId="0">'Godišnje izvješće'!$E$1490</definedName>
    <definedName name="rekapitulacijaSumskoZemljisteKupoprodajaPoGradOpcina_ukVrijTransEur_52" localSheetId="0">'Godišnje izvješće'!$E$1491</definedName>
    <definedName name="rekapitulacijaSumskoZemljisteKupoprodajaPoGradOpcina_ukVrijTransEur_53" localSheetId="0">'Godišnje izvješće'!$E$1492</definedName>
    <definedName name="rekapitulacijaSumskoZemljisteKupoprodajaPoGradOpcina_ukVrijTransEur_54" localSheetId="0">'Godišnje izvješće'!$E$1493</definedName>
    <definedName name="rekapitulacijaSumskoZemljisteKupoprodajaPoGradOpcina_ukVrijTransEur_55" localSheetId="0">'Godišnje izvješće'!$E$1494</definedName>
    <definedName name="rekapitulacijaSumskoZemljisteKupoprodajaPoGradOpcina_ukVrijTransEur_56" localSheetId="0">'Godišnje izvješće'!$E$1495</definedName>
    <definedName name="rekapitulacijaSumskoZemljisteKupoprodajaPoGradOpcina_ukVrijTransEur_57" localSheetId="0">'Godišnje izvješće'!$E$1496</definedName>
    <definedName name="rekapitulacijaSumskoZemljisteKupoprodajaPoGradOpcina_ukVrijTransEur_58" localSheetId="0">'Godišnje izvješće'!$E$1497</definedName>
    <definedName name="rekapitulacijaSumskoZemljisteKupoprodajaPoGradOpcina_ukVrijTransEur_59" localSheetId="0">'Godišnje izvješće'!$E$1498</definedName>
    <definedName name="rekapitulacijaSumskoZemljisteKupoprodajaPoGradOpcina_ukVrijTransEur_6" localSheetId="0">'Godišnje izvješće'!$E$1445</definedName>
    <definedName name="rekapitulacijaSumskoZemljisteKupoprodajaPoGradOpcina_ukVrijTransEur_60" localSheetId="0">'Godišnje izvješće'!$E$1499</definedName>
    <definedName name="rekapitulacijaSumskoZemljisteKupoprodajaPoGradOpcina_ukVrijTransEur_61" localSheetId="0">'Godišnje izvješće'!$E$1500</definedName>
    <definedName name="rekapitulacijaSumskoZemljisteKupoprodajaPoGradOpcina_ukVrijTransEur_62" localSheetId="0">'Godišnje izvješće'!$E$1501</definedName>
    <definedName name="rekapitulacijaSumskoZemljisteKupoprodajaPoGradOpcina_ukVrijTransEur_63" localSheetId="0">'Godišnje izvješće'!$E$1502</definedName>
    <definedName name="rekapitulacijaSumskoZemljisteKupoprodajaPoGradOpcina_ukVrijTransEur_64" localSheetId="0">'Godišnje izvješće'!$E$1503</definedName>
    <definedName name="rekapitulacijaSumskoZemljisteKupoprodajaPoGradOpcina_ukVrijTransEur_65" localSheetId="0">'Godišnje izvješće'!$E$1504</definedName>
    <definedName name="rekapitulacijaSumskoZemljisteKupoprodajaPoGradOpcina_ukVrijTransEur_66" localSheetId="0">'Godišnje izvješće'!$E$1505</definedName>
    <definedName name="rekapitulacijaSumskoZemljisteKupoprodajaPoGradOpcina_ukVrijTransEur_67" localSheetId="0">'Godišnje izvješće'!$E$1506</definedName>
    <definedName name="rekapitulacijaSumskoZemljisteKupoprodajaPoGradOpcina_ukVrijTransEur_68" localSheetId="0">'Godišnje izvješće'!$E$1507</definedName>
    <definedName name="rekapitulacijaSumskoZemljisteKupoprodajaPoGradOpcina_ukVrijTransEur_69" localSheetId="0">'Godišnje izvješće'!$E$1508</definedName>
    <definedName name="rekapitulacijaSumskoZemljisteKupoprodajaPoGradOpcina_ukVrijTransEur_7" localSheetId="0">'Godišnje izvješće'!$E$1446</definedName>
    <definedName name="rekapitulacijaSumskoZemljisteKupoprodajaPoGradOpcina_ukVrijTransEur_70" localSheetId="0">'Godišnje izvješće'!$E$1509</definedName>
    <definedName name="rekapitulacijaSumskoZemljisteKupoprodajaPoGradOpcina_ukVrijTransEur_71" localSheetId="0">'Godišnje izvješće'!$E$1510</definedName>
    <definedName name="rekapitulacijaSumskoZemljisteKupoprodajaPoGradOpcina_ukVrijTransEur_72" localSheetId="0">'Godišnje izvješće'!$E$1511</definedName>
    <definedName name="rekapitulacijaSumskoZemljisteKupoprodajaPoGradOpcina_ukVrijTransEur_73" localSheetId="0">'Godišnje izvješće'!$E$1512</definedName>
    <definedName name="rekapitulacijaSumskoZemljisteKupoprodajaPoGradOpcina_ukVrijTransEur_74" localSheetId="0">'Godišnje izvješće'!$E$1513</definedName>
    <definedName name="rekapitulacijaSumskoZemljisteKupoprodajaPoGradOpcina_ukVrijTransEur_75" localSheetId="0">'Godišnje izvješće'!$E$1514</definedName>
    <definedName name="rekapitulacijaSumskoZemljisteKupoprodajaPoGradOpcina_ukVrijTransEur_76" localSheetId="0">'Godišnje izvješće'!$E$1515</definedName>
    <definedName name="rekapitulacijaSumskoZemljisteKupoprodajaPoGradOpcina_ukVrijTransEur_77" localSheetId="0">'Godišnje izvješće'!$E$1516</definedName>
    <definedName name="rekapitulacijaSumskoZemljisteKupoprodajaPoGradOpcina_ukVrijTransEur_78" localSheetId="0">'Godišnje izvješće'!$E$1517</definedName>
    <definedName name="rekapitulacijaSumskoZemljisteKupoprodajaPoGradOpcina_ukVrijTransEur_79" localSheetId="0">'Godišnje izvješće'!$E$1518</definedName>
    <definedName name="rekapitulacijaSumskoZemljisteKupoprodajaPoGradOpcina_ukVrijTransEur_8" localSheetId="0">'Godišnje izvješće'!$E$1447</definedName>
    <definedName name="rekapitulacijaSumskoZemljisteKupoprodajaPoGradOpcina_ukVrijTransEur_80" localSheetId="0">'Godišnje izvješće'!$E$1519</definedName>
    <definedName name="rekapitulacijaSumskoZemljisteKupoprodajaPoGradOpcina_ukVrijTransEur_81" localSheetId="0">'Godišnje izvješće'!$E$1520</definedName>
    <definedName name="rekapitulacijaSumskoZemljisteKupoprodajaPoGradOpcina_ukVrijTransEur_82" localSheetId="0">'Godišnje izvješće'!$E$1521</definedName>
    <definedName name="rekapitulacijaSumskoZemljisteKupoprodajaPoGradOpcina_ukVrijTransEur_83" localSheetId="0">'Godišnje izvješće'!$E$1522</definedName>
    <definedName name="rekapitulacijaSumskoZemljisteKupoprodajaPoGradOpcina_ukVrijTransEur_84" localSheetId="0">'Godišnje izvješće'!$E$1523</definedName>
    <definedName name="rekapitulacijaSumskoZemljisteKupoprodajaPoGradOpcina_ukVrijTransEur_85" localSheetId="0">'Godišnje izvješće'!$E$1524</definedName>
    <definedName name="rekapitulacijaSumskoZemljisteKupoprodajaPoGradOpcina_ukVrijTransEur_86" localSheetId="0">'Godišnje izvješće'!$E$1525</definedName>
    <definedName name="rekapitulacijaSumskoZemljisteKupoprodajaPoGradOpcina_ukVrijTransEur_87" localSheetId="0">'Godišnje izvješće'!$E$1526</definedName>
    <definedName name="rekapitulacijaSumskoZemljisteKupoprodajaPoGradOpcina_ukVrijTransEur_88" localSheetId="0">'Godišnje izvješće'!$E$1527</definedName>
    <definedName name="rekapitulacijaSumskoZemljisteKupoprodajaPoGradOpcina_ukVrijTransEur_89" localSheetId="0">'Godišnje izvješće'!$E$1528</definedName>
    <definedName name="rekapitulacijaSumskoZemljisteKupoprodajaPoGradOpcina_ukVrijTransEur_9" localSheetId="0">'Godišnje izvješće'!$E$1448</definedName>
    <definedName name="rekapitulacijaSumskoZemljisteKupoprodajaPoGradOpcina_ukVrijTransEur_90" localSheetId="0">'Godišnje izvješće'!$E$1529</definedName>
    <definedName name="rekapitulacijaSumskoZemljisteKupoprodajaPoGradOpcina_ukVrijTransKn_1" localSheetId="0">'Godišnje izvješće'!#REF!</definedName>
    <definedName name="rekapitulacijaSumskoZemljisteKupoprodajaPoGradOpcina_ukVrijTransKn_10" localSheetId="0">'Godišnje izvješće'!#REF!</definedName>
    <definedName name="rekapitulacijaSumskoZemljisteKupoprodajaPoGradOpcina_ukVrijTransKn_11" localSheetId="0">'Godišnje izvješće'!#REF!</definedName>
    <definedName name="rekapitulacijaSumskoZemljisteKupoprodajaPoGradOpcina_ukVrijTransKn_12" localSheetId="0">'Godišnje izvješće'!#REF!</definedName>
    <definedName name="rekapitulacijaSumskoZemljisteKupoprodajaPoGradOpcina_ukVrijTransKn_13" localSheetId="0">'Godišnje izvješće'!#REF!</definedName>
    <definedName name="rekapitulacijaSumskoZemljisteKupoprodajaPoGradOpcina_ukVrijTransKn_14" localSheetId="0">'Godišnje izvješće'!#REF!</definedName>
    <definedName name="rekapitulacijaSumskoZemljisteKupoprodajaPoGradOpcina_ukVrijTransKn_15" localSheetId="0">'Godišnje izvješće'!#REF!</definedName>
    <definedName name="rekapitulacijaSumskoZemljisteKupoprodajaPoGradOpcina_ukVrijTransKn_16" localSheetId="0">'Godišnje izvješće'!#REF!</definedName>
    <definedName name="rekapitulacijaSumskoZemljisteKupoprodajaPoGradOpcina_ukVrijTransKn_17" localSheetId="0">'Godišnje izvješće'!#REF!</definedName>
    <definedName name="rekapitulacijaSumskoZemljisteKupoprodajaPoGradOpcina_ukVrijTransKn_18" localSheetId="0">'Godišnje izvješće'!#REF!</definedName>
    <definedName name="rekapitulacijaSumskoZemljisteKupoprodajaPoGradOpcina_ukVrijTransKn_19" localSheetId="0">'Godišnje izvješće'!#REF!</definedName>
    <definedName name="rekapitulacijaSumskoZemljisteKupoprodajaPoGradOpcina_ukVrijTransKn_2" localSheetId="0">'Godišnje izvješće'!#REF!</definedName>
    <definedName name="rekapitulacijaSumskoZemljisteKupoprodajaPoGradOpcina_ukVrijTransKn_20" localSheetId="0">'Godišnje izvješće'!#REF!</definedName>
    <definedName name="rekapitulacijaSumskoZemljisteKupoprodajaPoGradOpcina_ukVrijTransKn_21" localSheetId="0">'Godišnje izvješće'!#REF!</definedName>
    <definedName name="rekapitulacijaSumskoZemljisteKupoprodajaPoGradOpcina_ukVrijTransKn_22" localSheetId="0">'Godišnje izvješće'!#REF!</definedName>
    <definedName name="rekapitulacijaSumskoZemljisteKupoprodajaPoGradOpcina_ukVrijTransKn_23" localSheetId="0">'Godišnje izvješće'!#REF!</definedName>
    <definedName name="rekapitulacijaSumskoZemljisteKupoprodajaPoGradOpcina_ukVrijTransKn_24" localSheetId="0">'Godišnje izvješće'!#REF!</definedName>
    <definedName name="rekapitulacijaSumskoZemljisteKupoprodajaPoGradOpcina_ukVrijTransKn_25" localSheetId="0">'Godišnje izvješće'!#REF!</definedName>
    <definedName name="rekapitulacijaSumskoZemljisteKupoprodajaPoGradOpcina_ukVrijTransKn_26" localSheetId="0">'Godišnje izvješće'!#REF!</definedName>
    <definedName name="rekapitulacijaSumskoZemljisteKupoprodajaPoGradOpcina_ukVrijTransKn_27" localSheetId="0">'Godišnje izvješće'!#REF!</definedName>
    <definedName name="rekapitulacijaSumskoZemljisteKupoprodajaPoGradOpcina_ukVrijTransKn_28" localSheetId="0">'Godišnje izvješće'!#REF!</definedName>
    <definedName name="rekapitulacijaSumskoZemljisteKupoprodajaPoGradOpcina_ukVrijTransKn_29" localSheetId="0">'Godišnje izvješće'!#REF!</definedName>
    <definedName name="rekapitulacijaSumskoZemljisteKupoprodajaPoGradOpcina_ukVrijTransKn_3" localSheetId="0">'Godišnje izvješće'!#REF!</definedName>
    <definedName name="rekapitulacijaSumskoZemljisteKupoprodajaPoGradOpcina_ukVrijTransKn_30" localSheetId="0">'Godišnje izvješće'!#REF!</definedName>
    <definedName name="rekapitulacijaSumskoZemljisteKupoprodajaPoGradOpcina_ukVrijTransKn_31" localSheetId="0">'Godišnje izvješće'!#REF!</definedName>
    <definedName name="rekapitulacijaSumskoZemljisteKupoprodajaPoGradOpcina_ukVrijTransKn_32" localSheetId="0">'Godišnje izvješće'!#REF!</definedName>
    <definedName name="rekapitulacijaSumskoZemljisteKupoprodajaPoGradOpcina_ukVrijTransKn_33" localSheetId="0">'Godišnje izvješće'!#REF!</definedName>
    <definedName name="rekapitulacijaSumskoZemljisteKupoprodajaPoGradOpcina_ukVrijTransKn_34" localSheetId="0">'Godišnje izvješće'!#REF!</definedName>
    <definedName name="rekapitulacijaSumskoZemljisteKupoprodajaPoGradOpcina_ukVrijTransKn_35" localSheetId="0">'Godišnje izvješće'!#REF!</definedName>
    <definedName name="rekapitulacijaSumskoZemljisteKupoprodajaPoGradOpcina_ukVrijTransKn_36" localSheetId="0">'Godišnje izvješće'!#REF!</definedName>
    <definedName name="rekapitulacijaSumskoZemljisteKupoprodajaPoGradOpcina_ukVrijTransKn_37" localSheetId="0">'Godišnje izvješće'!#REF!</definedName>
    <definedName name="rekapitulacijaSumskoZemljisteKupoprodajaPoGradOpcina_ukVrijTransKn_38" localSheetId="0">'Godišnje izvješće'!#REF!</definedName>
    <definedName name="rekapitulacijaSumskoZemljisteKupoprodajaPoGradOpcina_ukVrijTransKn_39" localSheetId="0">'Godišnje izvješće'!#REF!</definedName>
    <definedName name="rekapitulacijaSumskoZemljisteKupoprodajaPoGradOpcina_ukVrijTransKn_4" localSheetId="0">'Godišnje izvješće'!#REF!</definedName>
    <definedName name="rekapitulacijaSumskoZemljisteKupoprodajaPoGradOpcina_ukVrijTransKn_40" localSheetId="0">'Godišnje izvješće'!#REF!</definedName>
    <definedName name="rekapitulacijaSumskoZemljisteKupoprodajaPoGradOpcina_ukVrijTransKn_41" localSheetId="0">'Godišnje izvješće'!#REF!</definedName>
    <definedName name="rekapitulacijaSumskoZemljisteKupoprodajaPoGradOpcina_ukVrijTransKn_42" localSheetId="0">'Godišnje izvješće'!#REF!</definedName>
    <definedName name="rekapitulacijaSumskoZemljisteKupoprodajaPoGradOpcina_ukVrijTransKn_43" localSheetId="0">'Godišnje izvješće'!#REF!</definedName>
    <definedName name="rekapitulacijaSumskoZemljisteKupoprodajaPoGradOpcina_ukVrijTransKn_44" localSheetId="0">'Godišnje izvješće'!#REF!</definedName>
    <definedName name="rekapitulacijaSumskoZemljisteKupoprodajaPoGradOpcina_ukVrijTransKn_45" localSheetId="0">'Godišnje izvješće'!#REF!</definedName>
    <definedName name="rekapitulacijaSumskoZemljisteKupoprodajaPoGradOpcina_ukVrijTransKn_46" localSheetId="0">'Godišnje izvješće'!#REF!</definedName>
    <definedName name="rekapitulacijaSumskoZemljisteKupoprodajaPoGradOpcina_ukVrijTransKn_47" localSheetId="0">'Godišnje izvješće'!#REF!</definedName>
    <definedName name="rekapitulacijaSumskoZemljisteKupoprodajaPoGradOpcina_ukVrijTransKn_48" localSheetId="0">'Godišnje izvješće'!#REF!</definedName>
    <definedName name="rekapitulacijaSumskoZemljisteKupoprodajaPoGradOpcina_ukVrijTransKn_49" localSheetId="0">'Godišnje izvješće'!#REF!</definedName>
    <definedName name="rekapitulacijaSumskoZemljisteKupoprodajaPoGradOpcina_ukVrijTransKn_5" localSheetId="0">'Godišnje izvješće'!#REF!</definedName>
    <definedName name="rekapitulacijaSumskoZemljisteKupoprodajaPoGradOpcina_ukVrijTransKn_50" localSheetId="0">'Godišnje izvješće'!#REF!</definedName>
    <definedName name="rekapitulacijaSumskoZemljisteKupoprodajaPoGradOpcina_ukVrijTransKn_51" localSheetId="0">'Godišnje izvješće'!#REF!</definedName>
    <definedName name="rekapitulacijaSumskoZemljisteKupoprodajaPoGradOpcina_ukVrijTransKn_52" localSheetId="0">'Godišnje izvješće'!#REF!</definedName>
    <definedName name="rekapitulacijaSumskoZemljisteKupoprodajaPoGradOpcina_ukVrijTransKn_53" localSheetId="0">'Godišnje izvješće'!#REF!</definedName>
    <definedName name="rekapitulacijaSumskoZemljisteKupoprodajaPoGradOpcina_ukVrijTransKn_54" localSheetId="0">'Godišnje izvješće'!#REF!</definedName>
    <definedName name="rekapitulacijaSumskoZemljisteKupoprodajaPoGradOpcina_ukVrijTransKn_55" localSheetId="0">'Godišnje izvješće'!#REF!</definedName>
    <definedName name="rekapitulacijaSumskoZemljisteKupoprodajaPoGradOpcina_ukVrijTransKn_56" localSheetId="0">'Godišnje izvješće'!#REF!</definedName>
    <definedName name="rekapitulacijaSumskoZemljisteKupoprodajaPoGradOpcina_ukVrijTransKn_57" localSheetId="0">'Godišnje izvješće'!#REF!</definedName>
    <definedName name="rekapitulacijaSumskoZemljisteKupoprodajaPoGradOpcina_ukVrijTransKn_58" localSheetId="0">'Godišnje izvješće'!#REF!</definedName>
    <definedName name="rekapitulacijaSumskoZemljisteKupoprodajaPoGradOpcina_ukVrijTransKn_59" localSheetId="0">'Godišnje izvješće'!#REF!</definedName>
    <definedName name="rekapitulacijaSumskoZemljisteKupoprodajaPoGradOpcina_ukVrijTransKn_6" localSheetId="0">'Godišnje izvješće'!#REF!</definedName>
    <definedName name="rekapitulacijaSumskoZemljisteKupoprodajaPoGradOpcina_ukVrijTransKn_60" localSheetId="0">'Godišnje izvješće'!#REF!</definedName>
    <definedName name="rekapitulacijaSumskoZemljisteKupoprodajaPoGradOpcina_ukVrijTransKn_61" localSheetId="0">'Godišnje izvješće'!#REF!</definedName>
    <definedName name="rekapitulacijaSumskoZemljisteKupoprodajaPoGradOpcina_ukVrijTransKn_62" localSheetId="0">'Godišnje izvješće'!#REF!</definedName>
    <definedName name="rekapitulacijaSumskoZemljisteKupoprodajaPoGradOpcina_ukVrijTransKn_63" localSheetId="0">'Godišnje izvješće'!#REF!</definedName>
    <definedName name="rekapitulacijaSumskoZemljisteKupoprodajaPoGradOpcina_ukVrijTransKn_64" localSheetId="0">'Godišnje izvješće'!#REF!</definedName>
    <definedName name="rekapitulacijaSumskoZemljisteKupoprodajaPoGradOpcina_ukVrijTransKn_65" localSheetId="0">'Godišnje izvješće'!#REF!</definedName>
    <definedName name="rekapitulacijaSumskoZemljisteKupoprodajaPoGradOpcina_ukVrijTransKn_66" localSheetId="0">'Godišnje izvješće'!#REF!</definedName>
    <definedName name="rekapitulacijaSumskoZemljisteKupoprodajaPoGradOpcina_ukVrijTransKn_67" localSheetId="0">'Godišnje izvješće'!#REF!</definedName>
    <definedName name="rekapitulacijaSumskoZemljisteKupoprodajaPoGradOpcina_ukVrijTransKn_68" localSheetId="0">'Godišnje izvješće'!#REF!</definedName>
    <definedName name="rekapitulacijaSumskoZemljisteKupoprodajaPoGradOpcina_ukVrijTransKn_69" localSheetId="0">'Godišnje izvješće'!#REF!</definedName>
    <definedName name="rekapitulacijaSumskoZemljisteKupoprodajaPoGradOpcina_ukVrijTransKn_7" localSheetId="0">'Godišnje izvješće'!#REF!</definedName>
    <definedName name="rekapitulacijaSumskoZemljisteKupoprodajaPoGradOpcina_ukVrijTransKn_70" localSheetId="0">'Godišnje izvješće'!#REF!</definedName>
    <definedName name="rekapitulacijaSumskoZemljisteKupoprodajaPoGradOpcina_ukVrijTransKn_71" localSheetId="0">'Godišnje izvješće'!#REF!</definedName>
    <definedName name="rekapitulacijaSumskoZemljisteKupoprodajaPoGradOpcina_ukVrijTransKn_72" localSheetId="0">'Godišnje izvješće'!#REF!</definedName>
    <definedName name="rekapitulacijaSumskoZemljisteKupoprodajaPoGradOpcina_ukVrijTransKn_73" localSheetId="0">'Godišnje izvješće'!#REF!</definedName>
    <definedName name="rekapitulacijaSumskoZemljisteKupoprodajaPoGradOpcina_ukVrijTransKn_74" localSheetId="0">'Godišnje izvješće'!#REF!</definedName>
    <definedName name="rekapitulacijaSumskoZemljisteKupoprodajaPoGradOpcina_ukVrijTransKn_75" localSheetId="0">'Godišnje izvješće'!#REF!</definedName>
    <definedName name="rekapitulacijaSumskoZemljisteKupoprodajaPoGradOpcina_ukVrijTransKn_76" localSheetId="0">'Godišnje izvješće'!#REF!</definedName>
    <definedName name="rekapitulacijaSumskoZemljisteKupoprodajaPoGradOpcina_ukVrijTransKn_77" localSheetId="0">'Godišnje izvješće'!#REF!</definedName>
    <definedName name="rekapitulacijaSumskoZemljisteKupoprodajaPoGradOpcina_ukVrijTransKn_78" localSheetId="0">'Godišnje izvješće'!#REF!</definedName>
    <definedName name="rekapitulacijaSumskoZemljisteKupoprodajaPoGradOpcina_ukVrijTransKn_79" localSheetId="0">'Godišnje izvješće'!#REF!</definedName>
    <definedName name="rekapitulacijaSumskoZemljisteKupoprodajaPoGradOpcina_ukVrijTransKn_8" localSheetId="0">'Godišnje izvješće'!#REF!</definedName>
    <definedName name="rekapitulacijaSumskoZemljisteKupoprodajaPoGradOpcina_ukVrijTransKn_80" localSheetId="0">'Godišnje izvješće'!#REF!</definedName>
    <definedName name="rekapitulacijaSumskoZemljisteKupoprodajaPoGradOpcina_ukVrijTransKn_81" localSheetId="0">'Godišnje izvješće'!#REF!</definedName>
    <definedName name="rekapitulacijaSumskoZemljisteKupoprodajaPoGradOpcina_ukVrijTransKn_82" localSheetId="0">'Godišnje izvješće'!#REF!</definedName>
    <definedName name="rekapitulacijaSumskoZemljisteKupoprodajaPoGradOpcina_ukVrijTransKn_83" localSheetId="0">'Godišnje izvješće'!#REF!</definedName>
    <definedName name="rekapitulacijaSumskoZemljisteKupoprodajaPoGradOpcina_ukVrijTransKn_84" localSheetId="0">'Godišnje izvješće'!#REF!</definedName>
    <definedName name="rekapitulacijaSumskoZemljisteKupoprodajaPoGradOpcina_ukVrijTransKn_85" localSheetId="0">'Godišnje izvješće'!#REF!</definedName>
    <definedName name="rekapitulacijaSumskoZemljisteKupoprodajaPoGradOpcina_ukVrijTransKn_86" localSheetId="0">'Godišnje izvješće'!#REF!</definedName>
    <definedName name="rekapitulacijaSumskoZemljisteKupoprodajaPoGradOpcina_ukVrijTransKn_87" localSheetId="0">'Godišnje izvješće'!#REF!</definedName>
    <definedName name="rekapitulacijaSumskoZemljisteKupoprodajaPoGradOpcina_ukVrijTransKn_88" localSheetId="0">'Godišnje izvješće'!#REF!</definedName>
    <definedName name="rekapitulacijaSumskoZemljisteKupoprodajaPoGradOpcina_ukVrijTransKn_89" localSheetId="0">'Godišnje izvješće'!#REF!</definedName>
    <definedName name="rekapitulacijaSumskoZemljisteKupoprodajaPoGradOpcina_ukVrijTransKn_9" localSheetId="0">'Godišnje izvješće'!#REF!</definedName>
    <definedName name="rekapitulacijaSumskoZemljisteKupoprodajaPoGradOpcina_ukVrijTransKn_90" localSheetId="0">'Godišnje izvješće'!#REF!</definedName>
    <definedName name="rekapitulacijaSumskoZemljisteKupoprodajaPoPovrsini_kupoprodaja_1000_2000m2" localSheetId="0">'Godišnje izvješće'!$D$1401</definedName>
    <definedName name="rekapitulacijaSumskoZemljisteKupoprodajaPoPovrsini_kupoprodaja_10000m2" localSheetId="0">'Godišnje izvješće'!$D$1406</definedName>
    <definedName name="rekapitulacijaSumskoZemljisteKupoprodajaPoPovrsini_kupoprodaja_1000m2" localSheetId="0">'Godišnje izvješće'!$D$1400</definedName>
    <definedName name="rekapitulacijaSumskoZemljisteKupoprodajaPoPovrsini_kupoprodaja_2000_4000m2" localSheetId="0">'Godišnje izvješće'!$D$1402</definedName>
    <definedName name="rekapitulacijaSumskoZemljisteKupoprodajaPoPovrsini_kupoprodaja_4000_6000m2" localSheetId="0">'Godišnje izvješće'!$D$1403</definedName>
    <definedName name="rekapitulacijaSumskoZemljisteKupoprodajaPoPovrsini_kupoprodaja_6000_8000m2" localSheetId="0">'Godišnje izvješće'!$D$1404</definedName>
    <definedName name="rekapitulacijaSumskoZemljisteKupoprodajaPoPovrsini_kupoprodaja_8000_10000m2" localSheetId="0">'Godišnje izvješće'!$D$1405</definedName>
    <definedName name="rekapitulacijaSumskoZemljisteKupoprodajaPoPovrsini_prosjecnaCijenaEurM2_1000_2000m2" localSheetId="0">'Godišnje izvješće'!$G$1401</definedName>
    <definedName name="rekapitulacijaSumskoZemljisteKupoprodajaPoPovrsini_prosjecnaCijenaEurM2_10000m2" localSheetId="0">'Godišnje izvješće'!$G$1406</definedName>
    <definedName name="rekapitulacijaSumskoZemljisteKupoprodajaPoPovrsini_prosjecnaCijenaEurM2_1000m2" localSheetId="0">'Godišnje izvješće'!$G$1400</definedName>
    <definedName name="rekapitulacijaSumskoZemljisteKupoprodajaPoPovrsini_prosjecnaCijenaEurM2_2000_4000m2" localSheetId="0">'Godišnje izvješće'!$G$1402</definedName>
    <definedName name="rekapitulacijaSumskoZemljisteKupoprodajaPoPovrsini_prosjecnaCijenaEurM2_4000_6000m2" localSheetId="0">'Godišnje izvješće'!$G$1403</definedName>
    <definedName name="rekapitulacijaSumskoZemljisteKupoprodajaPoPovrsini_prosjecnaCijenaEurM2_6000_8000m2" localSheetId="0">'Godišnje izvješće'!$G$1404</definedName>
    <definedName name="rekapitulacijaSumskoZemljisteKupoprodajaPoPovrsini_prosjecnaCijenaEurM2_8000_10000m2" localSheetId="0">'Godišnje izvješće'!$G$1405</definedName>
    <definedName name="rekapitulacijaSumskoZemljisteKupoprodajaPoPovrsini_prosjecnaCijenaKnM2_1000_2000m2" localSheetId="0">'Godišnje izvješće'!#REF!</definedName>
    <definedName name="rekapitulacijaSumskoZemljisteKupoprodajaPoPovrsini_prosjecnaCijenaKnM2_10000m2" localSheetId="0">'Godišnje izvješće'!#REF!</definedName>
    <definedName name="rekapitulacijaSumskoZemljisteKupoprodajaPoPovrsini_prosjecnaCijenaKnM2_1000m2" localSheetId="0">'Godišnje izvješće'!#REF!</definedName>
    <definedName name="rekapitulacijaSumskoZemljisteKupoprodajaPoPovrsini_prosjecnaCijenaKnM2_2000_4000m2" localSheetId="0">'Godišnje izvješće'!#REF!</definedName>
    <definedName name="rekapitulacijaSumskoZemljisteKupoprodajaPoPovrsini_prosjecnaCijenaKnM2_4000_6000m2" localSheetId="0">'Godišnje izvješće'!#REF!</definedName>
    <definedName name="rekapitulacijaSumskoZemljisteKupoprodajaPoPovrsini_prosjecnaCijenaKnM2_6000_8000m2" localSheetId="0">'Godišnje izvješće'!#REF!</definedName>
    <definedName name="rekapitulacijaSumskoZemljisteKupoprodajaPoPovrsini_prosjecnaCijenaKnM2_8000_10000m2" localSheetId="0">'Godišnje izvješće'!#REF!</definedName>
    <definedName name="rekapitulacijaSumskoZemljisteKupoprodajaPoPovrsini_ukPovNekM2_1000_2000m2" localSheetId="0">'Godišnje izvješće'!$F$1401</definedName>
    <definedName name="rekapitulacijaSumskoZemljisteKupoprodajaPoPovrsini_ukPovNekM2_10000m2" localSheetId="0">'Godišnje izvješće'!$F$1406</definedName>
    <definedName name="rekapitulacijaSumskoZemljisteKupoprodajaPoPovrsini_ukPovNekM2_1000m2" localSheetId="0">'Godišnje izvješće'!$F$1400</definedName>
    <definedName name="rekapitulacijaSumskoZemljisteKupoprodajaPoPovrsini_ukPovNekM2_2000_4000m2" localSheetId="0">'Godišnje izvješće'!$F$1402</definedName>
    <definedName name="rekapitulacijaSumskoZemljisteKupoprodajaPoPovrsini_ukPovNekM2_4000_6000m2" localSheetId="0">'Godišnje izvješće'!$F$1403</definedName>
    <definedName name="rekapitulacijaSumskoZemljisteKupoprodajaPoPovrsini_ukPovNekM2_6000_8000m2" localSheetId="0">'Godišnje izvješće'!$F$1404</definedName>
    <definedName name="rekapitulacijaSumskoZemljisteKupoprodajaPoPovrsini_ukPovNekM2_8000_10000m2" localSheetId="0">'Godišnje izvješće'!$F$1405</definedName>
    <definedName name="rekapitulacijaSumskoZemljisteKupoprodajaPoPovrsini_ukVrijTransEur_1000_2000m2" localSheetId="0">'Godišnje izvješće'!$E$1401</definedName>
    <definedName name="rekapitulacijaSumskoZemljisteKupoprodajaPoPovrsini_ukVrijTransEur_10000m2" localSheetId="0">'Godišnje izvješće'!$E$1406</definedName>
    <definedName name="rekapitulacijaSumskoZemljisteKupoprodajaPoPovrsini_ukVrijTransEur_1000m2" localSheetId="0">'Godišnje izvješće'!$E$1400</definedName>
    <definedName name="rekapitulacijaSumskoZemljisteKupoprodajaPoPovrsini_ukVrijTransEur_2000_4000m2" localSheetId="0">'Godišnje izvješće'!$E$1402</definedName>
    <definedName name="rekapitulacijaSumskoZemljisteKupoprodajaPoPovrsini_ukVrijTransEur_4000_6000m2" localSheetId="0">'Godišnje izvješće'!$E$1403</definedName>
    <definedName name="rekapitulacijaSumskoZemljisteKupoprodajaPoPovrsini_ukVrijTransEur_6000_8000m2" localSheetId="0">'Godišnje izvješće'!$E$1404</definedName>
    <definedName name="rekapitulacijaSumskoZemljisteKupoprodajaPoPovrsini_ukVrijTransEur_8000_10000m2" localSheetId="0">'Godišnje izvješće'!$E$1405</definedName>
    <definedName name="rekapitulacijaSumskoZemljisteKupoprodajaPoPovrsini_ukVrijTransKn_1000_2000m2" localSheetId="0">'Godišnje izvješće'!#REF!</definedName>
    <definedName name="rekapitulacijaSumskoZemljisteKupoprodajaPoPovrsini_ukVrijTransKn_10000m2" localSheetId="0">'Godišnje izvješće'!#REF!</definedName>
    <definedName name="rekapitulacijaSumskoZemljisteKupoprodajaPoPovrsini_ukVrijTransKn_1000m2" localSheetId="0">'Godišnje izvješće'!#REF!</definedName>
    <definedName name="rekapitulacijaSumskoZemljisteKupoprodajaPoPovrsini_ukVrijTransKn_2000_4000m2" localSheetId="0">'Godišnje izvješće'!#REF!</definedName>
    <definedName name="rekapitulacijaSumskoZemljisteKupoprodajaPoPovrsini_ukVrijTransKn_4000_6000m2" localSheetId="0">'Godišnje izvješće'!#REF!</definedName>
    <definedName name="rekapitulacijaSumskoZemljisteKupoprodajaPoPovrsini_ukVrijTransKn_6000_8000m2" localSheetId="0">'Godišnje izvješće'!#REF!</definedName>
    <definedName name="rekapitulacijaSumskoZemljisteKupoprodajaPoPovrsini_ukVrijTransKn_8000_10000m2" localSheetId="0">'Godišnje izvješće'!#REF!</definedName>
    <definedName name="rekapitulacijaSumskoZemljisteZakup_prosjecnaCijenaEurM2" localSheetId="0">'Godišnje izvješće'!$F$3175</definedName>
    <definedName name="rekapitulacijaSumskoZemljisteZakup_prosjecnaCijenaKnM2" localSheetId="0">'Godišnje izvješće'!#REF!</definedName>
    <definedName name="rekapitulacijaSumskoZemljisteZakup_ukPovNekM2" localSheetId="0">'Godišnje izvješće'!$E$3175</definedName>
    <definedName name="rekapitulacijaSumskoZemljisteZakup_ukVrijTransEur" localSheetId="0">'Godišnje izvješće'!$D$3175</definedName>
    <definedName name="rekapitulacijaSumskoZemljisteZakup_ukVrijTransKn" localSheetId="0">'Godišnje izvješće'!#REF!</definedName>
    <definedName name="rekapitulacijaSumskoZemljisteZakup_zakup" localSheetId="0">'Godišnje izvješće'!$C$3175</definedName>
    <definedName name="rekapitulacijaSumskoZemljisteZakupPoGradOpcina_gradOpcina_1" localSheetId="0">'Godišnje izvješće'!$B$3223</definedName>
    <definedName name="rekapitulacijaSumskoZemljisteZakupPoGradOpcina_gradOpcina_10" localSheetId="0">'Godišnje izvješće'!$B$3232</definedName>
    <definedName name="rekapitulacijaSumskoZemljisteZakupPoGradOpcina_gradOpcina_11" localSheetId="0">'Godišnje izvješće'!$B$3233</definedName>
    <definedName name="rekapitulacijaSumskoZemljisteZakupPoGradOpcina_gradOpcina_12" localSheetId="0">'Godišnje izvješće'!$B$3234</definedName>
    <definedName name="rekapitulacijaSumskoZemljisteZakupPoGradOpcina_gradOpcina_13" localSheetId="0">'Godišnje izvješće'!$B$3235</definedName>
    <definedName name="rekapitulacijaSumskoZemljisteZakupPoGradOpcina_gradOpcina_14" localSheetId="0">'Godišnje izvješće'!$B$3236</definedName>
    <definedName name="rekapitulacijaSumskoZemljisteZakupPoGradOpcina_gradOpcina_15" localSheetId="0">'Godišnje izvješće'!$B$3237</definedName>
    <definedName name="rekapitulacijaSumskoZemljisteZakupPoGradOpcina_gradOpcina_16" localSheetId="0">'Godišnje izvješće'!$B$3238</definedName>
    <definedName name="rekapitulacijaSumskoZemljisteZakupPoGradOpcina_gradOpcina_17" localSheetId="0">'Godišnje izvješće'!$B$3239</definedName>
    <definedName name="rekapitulacijaSumskoZemljisteZakupPoGradOpcina_gradOpcina_18" localSheetId="0">'Godišnje izvješće'!$B$3240</definedName>
    <definedName name="rekapitulacijaSumskoZemljisteZakupPoGradOpcina_gradOpcina_19" localSheetId="0">'Godišnje izvješće'!$B$3241</definedName>
    <definedName name="rekapitulacijaSumskoZemljisteZakupPoGradOpcina_gradOpcina_2" localSheetId="0">'Godišnje izvješće'!$B$3224</definedName>
    <definedName name="rekapitulacijaSumskoZemljisteZakupPoGradOpcina_gradOpcina_20" localSheetId="0">'Godišnje izvješće'!$B$3242</definedName>
    <definedName name="rekapitulacijaSumskoZemljisteZakupPoGradOpcina_gradOpcina_21" localSheetId="0">'Godišnje izvješće'!$B$3243</definedName>
    <definedName name="rekapitulacijaSumskoZemljisteZakupPoGradOpcina_gradOpcina_22" localSheetId="0">'Godišnje izvješće'!$B$3244</definedName>
    <definedName name="rekapitulacijaSumskoZemljisteZakupPoGradOpcina_gradOpcina_23" localSheetId="0">'Godišnje izvješće'!$B$3245</definedName>
    <definedName name="rekapitulacijaSumskoZemljisteZakupPoGradOpcina_gradOpcina_24" localSheetId="0">'Godišnje izvješće'!$B$3246</definedName>
    <definedName name="rekapitulacijaSumskoZemljisteZakupPoGradOpcina_gradOpcina_25" localSheetId="0">'Godišnje izvješće'!$B$3247</definedName>
    <definedName name="rekapitulacijaSumskoZemljisteZakupPoGradOpcina_gradOpcina_26" localSheetId="0">'Godišnje izvješće'!$B$3248</definedName>
    <definedName name="rekapitulacijaSumskoZemljisteZakupPoGradOpcina_gradOpcina_27" localSheetId="0">'Godišnje izvješće'!$B$3249</definedName>
    <definedName name="rekapitulacijaSumskoZemljisteZakupPoGradOpcina_gradOpcina_28" localSheetId="0">'Godišnje izvješće'!$B$3250</definedName>
    <definedName name="rekapitulacijaSumskoZemljisteZakupPoGradOpcina_gradOpcina_29" localSheetId="0">'Godišnje izvješće'!$B$3251</definedName>
    <definedName name="rekapitulacijaSumskoZemljisteZakupPoGradOpcina_gradOpcina_3" localSheetId="0">'Godišnje izvješće'!$B$3225</definedName>
    <definedName name="rekapitulacijaSumskoZemljisteZakupPoGradOpcina_gradOpcina_30" localSheetId="0">'Godišnje izvješće'!$B$3252</definedName>
    <definedName name="rekapitulacijaSumskoZemljisteZakupPoGradOpcina_gradOpcina_31" localSheetId="0">'Godišnje izvješće'!$B$3253</definedName>
    <definedName name="rekapitulacijaSumskoZemljisteZakupPoGradOpcina_gradOpcina_32" localSheetId="0">'Godišnje izvješće'!$B$3254</definedName>
    <definedName name="rekapitulacijaSumskoZemljisteZakupPoGradOpcina_gradOpcina_33" localSheetId="0">'Godišnje izvješće'!$B$3255</definedName>
    <definedName name="rekapitulacijaSumskoZemljisteZakupPoGradOpcina_gradOpcina_34" localSheetId="0">'Godišnje izvješće'!$B$3256</definedName>
    <definedName name="rekapitulacijaSumskoZemljisteZakupPoGradOpcina_gradOpcina_35" localSheetId="0">'Godišnje izvješće'!$B$3257</definedName>
    <definedName name="rekapitulacijaSumskoZemljisteZakupPoGradOpcina_gradOpcina_36" localSheetId="0">'Godišnje izvješće'!$B$3258</definedName>
    <definedName name="rekapitulacijaSumskoZemljisteZakupPoGradOpcina_gradOpcina_37" localSheetId="0">'Godišnje izvješće'!$B$3259</definedName>
    <definedName name="rekapitulacijaSumskoZemljisteZakupPoGradOpcina_gradOpcina_38" localSheetId="0">'Godišnje izvješće'!$B$3260</definedName>
    <definedName name="rekapitulacijaSumskoZemljisteZakupPoGradOpcina_gradOpcina_39" localSheetId="0">'Godišnje izvješće'!$B$3261</definedName>
    <definedName name="rekapitulacijaSumskoZemljisteZakupPoGradOpcina_gradOpcina_4" localSheetId="0">'Godišnje izvješće'!$B$3226</definedName>
    <definedName name="rekapitulacijaSumskoZemljisteZakupPoGradOpcina_gradOpcina_40" localSheetId="0">'Godišnje izvješće'!$B$3262</definedName>
    <definedName name="rekapitulacijaSumskoZemljisteZakupPoGradOpcina_gradOpcina_41" localSheetId="0">'Godišnje izvješće'!$B$3263</definedName>
    <definedName name="rekapitulacijaSumskoZemljisteZakupPoGradOpcina_gradOpcina_42" localSheetId="0">'Godišnje izvješće'!$B$3264</definedName>
    <definedName name="rekapitulacijaSumskoZemljisteZakupPoGradOpcina_gradOpcina_43" localSheetId="0">'Godišnje izvješće'!$B$3265</definedName>
    <definedName name="rekapitulacijaSumskoZemljisteZakupPoGradOpcina_gradOpcina_44" localSheetId="0">'Godišnje izvješće'!$B$3266</definedName>
    <definedName name="rekapitulacijaSumskoZemljisteZakupPoGradOpcina_gradOpcina_45" localSheetId="0">'Godišnje izvješće'!$B$3267</definedName>
    <definedName name="rekapitulacijaSumskoZemljisteZakupPoGradOpcina_gradOpcina_46" localSheetId="0">'Godišnje izvješće'!$B$3268</definedName>
    <definedName name="rekapitulacijaSumskoZemljisteZakupPoGradOpcina_gradOpcina_47" localSheetId="0">'Godišnje izvješće'!$B$3269</definedName>
    <definedName name="rekapitulacijaSumskoZemljisteZakupPoGradOpcina_gradOpcina_48" localSheetId="0">'Godišnje izvješće'!$B$3270</definedName>
    <definedName name="rekapitulacijaSumskoZemljisteZakupPoGradOpcina_gradOpcina_49" localSheetId="0">'Godišnje izvješće'!$B$3271</definedName>
    <definedName name="rekapitulacijaSumskoZemljisteZakupPoGradOpcina_gradOpcina_5" localSheetId="0">'Godišnje izvješće'!$B$3227</definedName>
    <definedName name="rekapitulacijaSumskoZemljisteZakupPoGradOpcina_gradOpcina_50" localSheetId="0">'Godišnje izvješće'!$B$3272</definedName>
    <definedName name="rekapitulacijaSumskoZemljisteZakupPoGradOpcina_gradOpcina_51" localSheetId="0">'Godišnje izvješće'!$B$3273</definedName>
    <definedName name="rekapitulacijaSumskoZemljisteZakupPoGradOpcina_gradOpcina_52" localSheetId="0">'Godišnje izvješće'!$B$3274</definedName>
    <definedName name="rekapitulacijaSumskoZemljisteZakupPoGradOpcina_gradOpcina_53" localSheetId="0">'Godišnje izvješće'!$B$3275</definedName>
    <definedName name="rekapitulacijaSumskoZemljisteZakupPoGradOpcina_gradOpcina_54" localSheetId="0">'Godišnje izvješće'!$B$3276</definedName>
    <definedName name="rekapitulacijaSumskoZemljisteZakupPoGradOpcina_gradOpcina_55" localSheetId="0">'Godišnje izvješće'!$B$3277</definedName>
    <definedName name="rekapitulacijaSumskoZemljisteZakupPoGradOpcina_gradOpcina_56" localSheetId="0">'Godišnje izvješće'!$B$3278</definedName>
    <definedName name="rekapitulacijaSumskoZemljisteZakupPoGradOpcina_gradOpcina_57" localSheetId="0">'Godišnje izvješće'!$B$3279</definedName>
    <definedName name="rekapitulacijaSumskoZemljisteZakupPoGradOpcina_gradOpcina_58" localSheetId="0">'Godišnje izvješće'!$B$3280</definedName>
    <definedName name="rekapitulacijaSumskoZemljisteZakupPoGradOpcina_gradOpcina_59" localSheetId="0">'Godišnje izvješće'!$B$3281</definedName>
    <definedName name="rekapitulacijaSumskoZemljisteZakupPoGradOpcina_gradOpcina_6" localSheetId="0">'Godišnje izvješće'!$B$3228</definedName>
    <definedName name="rekapitulacijaSumskoZemljisteZakupPoGradOpcina_gradOpcina_60" localSheetId="0">'Godišnje izvješće'!$B$3282</definedName>
    <definedName name="rekapitulacijaSumskoZemljisteZakupPoGradOpcina_gradOpcina_61" localSheetId="0">'Godišnje izvješće'!$B$3283</definedName>
    <definedName name="rekapitulacijaSumskoZemljisteZakupPoGradOpcina_gradOpcina_62" localSheetId="0">'Godišnje izvješće'!$B$3284</definedName>
    <definedName name="rekapitulacijaSumskoZemljisteZakupPoGradOpcina_gradOpcina_63" localSheetId="0">'Godišnje izvješće'!$B$3285</definedName>
    <definedName name="rekapitulacijaSumskoZemljisteZakupPoGradOpcina_gradOpcina_64" localSheetId="0">'Godišnje izvješće'!$B$3286</definedName>
    <definedName name="rekapitulacijaSumskoZemljisteZakupPoGradOpcina_gradOpcina_65" localSheetId="0">'Godišnje izvješće'!$B$3287</definedName>
    <definedName name="rekapitulacijaSumskoZemljisteZakupPoGradOpcina_gradOpcina_66" localSheetId="0">'Godišnje izvješće'!$B$3288</definedName>
    <definedName name="rekapitulacijaSumskoZemljisteZakupPoGradOpcina_gradOpcina_67" localSheetId="0">'Godišnje izvješće'!$B$3289</definedName>
    <definedName name="rekapitulacijaSumskoZemljisteZakupPoGradOpcina_gradOpcina_68" localSheetId="0">'Godišnje izvješće'!$B$3290</definedName>
    <definedName name="rekapitulacijaSumskoZemljisteZakupPoGradOpcina_gradOpcina_69" localSheetId="0">'Godišnje izvješće'!$B$3291</definedName>
    <definedName name="rekapitulacijaSumskoZemljisteZakupPoGradOpcina_gradOpcina_7" localSheetId="0">'Godišnje izvješće'!$B$3229</definedName>
    <definedName name="rekapitulacijaSumskoZemljisteZakupPoGradOpcina_gradOpcina_70" localSheetId="0">'Godišnje izvješće'!$B$3292</definedName>
    <definedName name="rekapitulacijaSumskoZemljisteZakupPoGradOpcina_gradOpcina_71" localSheetId="0">'Godišnje izvješće'!$B$3293</definedName>
    <definedName name="rekapitulacijaSumskoZemljisteZakupPoGradOpcina_gradOpcina_72" localSheetId="0">'Godišnje izvješće'!$B$3294</definedName>
    <definedName name="rekapitulacijaSumskoZemljisteZakupPoGradOpcina_gradOpcina_73" localSheetId="0">'Godišnje izvješće'!$B$3295</definedName>
    <definedName name="rekapitulacijaSumskoZemljisteZakupPoGradOpcina_gradOpcina_74" localSheetId="0">'Godišnje izvješće'!$B$3296</definedName>
    <definedName name="rekapitulacijaSumskoZemljisteZakupPoGradOpcina_gradOpcina_75" localSheetId="0">'Godišnje izvješće'!$B$3297</definedName>
    <definedName name="rekapitulacijaSumskoZemljisteZakupPoGradOpcina_gradOpcina_76" localSheetId="0">'Godišnje izvješće'!$B$3298</definedName>
    <definedName name="rekapitulacijaSumskoZemljisteZakupPoGradOpcina_gradOpcina_77" localSheetId="0">'Godišnje izvješće'!$B$3299</definedName>
    <definedName name="rekapitulacijaSumskoZemljisteZakupPoGradOpcina_gradOpcina_78" localSheetId="0">'Godišnje izvješće'!$B$3300</definedName>
    <definedName name="rekapitulacijaSumskoZemljisteZakupPoGradOpcina_gradOpcina_79" localSheetId="0">'Godišnje izvješće'!$B$3301</definedName>
    <definedName name="rekapitulacijaSumskoZemljisteZakupPoGradOpcina_gradOpcina_8" localSheetId="0">'Godišnje izvješće'!$B$3230</definedName>
    <definedName name="rekapitulacijaSumskoZemljisteZakupPoGradOpcina_gradOpcina_80" localSheetId="0">'Godišnje izvješće'!$B$3302</definedName>
    <definedName name="rekapitulacijaSumskoZemljisteZakupPoGradOpcina_gradOpcina_81" localSheetId="0">'Godišnje izvješće'!$B$3303</definedName>
    <definedName name="rekapitulacijaSumskoZemljisteZakupPoGradOpcina_gradOpcina_82" localSheetId="0">'Godišnje izvješće'!$B$3304</definedName>
    <definedName name="rekapitulacijaSumskoZemljisteZakupPoGradOpcina_gradOpcina_83" localSheetId="0">'Godišnje izvješće'!$B$3305</definedName>
    <definedName name="rekapitulacijaSumskoZemljisteZakupPoGradOpcina_gradOpcina_84" localSheetId="0">'Godišnje izvješće'!$B$3306</definedName>
    <definedName name="rekapitulacijaSumskoZemljisteZakupPoGradOpcina_gradOpcina_85" localSheetId="0">'Godišnje izvješće'!$B$3307</definedName>
    <definedName name="rekapitulacijaSumskoZemljisteZakupPoGradOpcina_gradOpcina_86" localSheetId="0">'Godišnje izvješće'!$B$3308</definedName>
    <definedName name="rekapitulacijaSumskoZemljisteZakupPoGradOpcina_gradOpcina_87" localSheetId="0">'Godišnje izvješće'!$B$3309</definedName>
    <definedName name="rekapitulacijaSumskoZemljisteZakupPoGradOpcina_gradOpcina_88" localSheetId="0">'Godišnje izvješće'!$B$3310</definedName>
    <definedName name="rekapitulacijaSumskoZemljisteZakupPoGradOpcina_gradOpcina_89" localSheetId="0">'Godišnje izvješće'!$B$3311</definedName>
    <definedName name="rekapitulacijaSumskoZemljisteZakupPoGradOpcina_gradOpcina_9" localSheetId="0">'Godišnje izvješće'!$B$3231</definedName>
    <definedName name="rekapitulacijaSumskoZemljisteZakupPoGradOpcina_gradOpcina_90" localSheetId="0">'Godišnje izvješće'!$B$3312</definedName>
    <definedName name="rekapitulacijaSumskoZemljisteZakupPoGradOpcina_prosjecnaCijenaEurM2_1" localSheetId="0">'Godišnje izvješće'!$G$3223</definedName>
    <definedName name="rekapitulacijaSumskoZemljisteZakupPoGradOpcina_prosjecnaCijenaEurM2_10" localSheetId="0">'Godišnje izvješće'!$G$3232</definedName>
    <definedName name="rekapitulacijaSumskoZemljisteZakupPoGradOpcina_prosjecnaCijenaEurM2_11" localSheetId="0">'Godišnje izvješće'!$G$3233</definedName>
    <definedName name="rekapitulacijaSumskoZemljisteZakupPoGradOpcina_prosjecnaCijenaEurM2_12" localSheetId="0">'Godišnje izvješće'!$G$3234</definedName>
    <definedName name="rekapitulacijaSumskoZemljisteZakupPoGradOpcina_prosjecnaCijenaEurM2_13" localSheetId="0">'Godišnje izvješće'!$G$3235</definedName>
    <definedName name="rekapitulacijaSumskoZemljisteZakupPoGradOpcina_prosjecnaCijenaEurM2_14" localSheetId="0">'Godišnje izvješće'!$G$3236</definedName>
    <definedName name="rekapitulacijaSumskoZemljisteZakupPoGradOpcina_prosjecnaCijenaEurM2_15" localSheetId="0">'Godišnje izvješće'!$G$3237</definedName>
    <definedName name="rekapitulacijaSumskoZemljisteZakupPoGradOpcina_prosjecnaCijenaEurM2_16" localSheetId="0">'Godišnje izvješće'!$G$3238</definedName>
    <definedName name="rekapitulacijaSumskoZemljisteZakupPoGradOpcina_prosjecnaCijenaEurM2_17" localSheetId="0">'Godišnje izvješće'!$G$3239</definedName>
    <definedName name="rekapitulacijaSumskoZemljisteZakupPoGradOpcina_prosjecnaCijenaEurM2_18" localSheetId="0">'Godišnje izvješće'!$G$3240</definedName>
    <definedName name="rekapitulacijaSumskoZemljisteZakupPoGradOpcina_prosjecnaCijenaEurM2_19" localSheetId="0">'Godišnje izvješće'!$G$3241</definedName>
    <definedName name="rekapitulacijaSumskoZemljisteZakupPoGradOpcina_prosjecnaCijenaEurM2_2" localSheetId="0">'Godišnje izvješće'!$G$3224</definedName>
    <definedName name="rekapitulacijaSumskoZemljisteZakupPoGradOpcina_prosjecnaCijenaEurM2_20" localSheetId="0">'Godišnje izvješće'!$G$3242</definedName>
    <definedName name="rekapitulacijaSumskoZemljisteZakupPoGradOpcina_prosjecnaCijenaEurM2_21" localSheetId="0">'Godišnje izvješće'!$G$3243</definedName>
    <definedName name="rekapitulacijaSumskoZemljisteZakupPoGradOpcina_prosjecnaCijenaEurM2_22" localSheetId="0">'Godišnje izvješće'!$G$3244</definedName>
    <definedName name="rekapitulacijaSumskoZemljisteZakupPoGradOpcina_prosjecnaCijenaEurM2_23" localSheetId="0">'Godišnje izvješće'!$G$3245</definedName>
    <definedName name="rekapitulacijaSumskoZemljisteZakupPoGradOpcina_prosjecnaCijenaEurM2_24" localSheetId="0">'Godišnje izvješće'!$G$3246</definedName>
    <definedName name="rekapitulacijaSumskoZemljisteZakupPoGradOpcina_prosjecnaCijenaEurM2_25" localSheetId="0">'Godišnje izvješće'!$G$3247</definedName>
    <definedName name="rekapitulacijaSumskoZemljisteZakupPoGradOpcina_prosjecnaCijenaEurM2_26" localSheetId="0">'Godišnje izvješće'!$G$3248</definedName>
    <definedName name="rekapitulacijaSumskoZemljisteZakupPoGradOpcina_prosjecnaCijenaEurM2_27" localSheetId="0">'Godišnje izvješće'!$G$3249</definedName>
    <definedName name="rekapitulacijaSumskoZemljisteZakupPoGradOpcina_prosjecnaCijenaEurM2_28" localSheetId="0">'Godišnje izvješće'!$G$3250</definedName>
    <definedName name="rekapitulacijaSumskoZemljisteZakupPoGradOpcina_prosjecnaCijenaEurM2_29" localSheetId="0">'Godišnje izvješće'!$G$3251</definedName>
    <definedName name="rekapitulacijaSumskoZemljisteZakupPoGradOpcina_prosjecnaCijenaEurM2_3" localSheetId="0">'Godišnje izvješće'!$G$3225</definedName>
    <definedName name="rekapitulacijaSumskoZemljisteZakupPoGradOpcina_prosjecnaCijenaEurM2_30" localSheetId="0">'Godišnje izvješće'!$G$3252</definedName>
    <definedName name="rekapitulacijaSumskoZemljisteZakupPoGradOpcina_prosjecnaCijenaEurM2_31" localSheetId="0">'Godišnje izvješće'!$G$3253</definedName>
    <definedName name="rekapitulacijaSumskoZemljisteZakupPoGradOpcina_prosjecnaCijenaEurM2_32" localSheetId="0">'Godišnje izvješće'!$G$3254</definedName>
    <definedName name="rekapitulacijaSumskoZemljisteZakupPoGradOpcina_prosjecnaCijenaEurM2_33" localSheetId="0">'Godišnje izvješće'!$G$3255</definedName>
    <definedName name="rekapitulacijaSumskoZemljisteZakupPoGradOpcina_prosjecnaCijenaEurM2_34" localSheetId="0">'Godišnje izvješće'!$G$3256</definedName>
    <definedName name="rekapitulacijaSumskoZemljisteZakupPoGradOpcina_prosjecnaCijenaEurM2_35" localSheetId="0">'Godišnje izvješće'!$G$3257</definedName>
    <definedName name="rekapitulacijaSumskoZemljisteZakupPoGradOpcina_prosjecnaCijenaEurM2_36" localSheetId="0">'Godišnje izvješće'!$G$3258</definedName>
    <definedName name="rekapitulacijaSumskoZemljisteZakupPoGradOpcina_prosjecnaCijenaEurM2_37" localSheetId="0">'Godišnje izvješće'!$G$3259</definedName>
    <definedName name="rekapitulacijaSumskoZemljisteZakupPoGradOpcina_prosjecnaCijenaEurM2_38" localSheetId="0">'Godišnje izvješće'!$G$3260</definedName>
    <definedName name="rekapitulacijaSumskoZemljisteZakupPoGradOpcina_prosjecnaCijenaEurM2_39" localSheetId="0">'Godišnje izvješće'!$G$3261</definedName>
    <definedName name="rekapitulacijaSumskoZemljisteZakupPoGradOpcina_prosjecnaCijenaEurM2_4" localSheetId="0">'Godišnje izvješće'!$G$3226</definedName>
    <definedName name="rekapitulacijaSumskoZemljisteZakupPoGradOpcina_prosjecnaCijenaEurM2_40" localSheetId="0">'Godišnje izvješće'!$G$3262</definedName>
    <definedName name="rekapitulacijaSumskoZemljisteZakupPoGradOpcina_prosjecnaCijenaEurM2_41" localSheetId="0">'Godišnje izvješće'!$G$3263</definedName>
    <definedName name="rekapitulacijaSumskoZemljisteZakupPoGradOpcina_prosjecnaCijenaEurM2_42" localSheetId="0">'Godišnje izvješće'!$G$3264</definedName>
    <definedName name="rekapitulacijaSumskoZemljisteZakupPoGradOpcina_prosjecnaCijenaEurM2_43" localSheetId="0">'Godišnje izvješće'!$G$3265</definedName>
    <definedName name="rekapitulacijaSumskoZemljisteZakupPoGradOpcina_prosjecnaCijenaEurM2_44" localSheetId="0">'Godišnje izvješće'!$G$3266</definedName>
    <definedName name="rekapitulacijaSumskoZemljisteZakupPoGradOpcina_prosjecnaCijenaEurM2_45" localSheetId="0">'Godišnje izvješće'!$G$3267</definedName>
    <definedName name="rekapitulacijaSumskoZemljisteZakupPoGradOpcina_prosjecnaCijenaEurM2_46" localSheetId="0">'Godišnje izvješće'!$G$3268</definedName>
    <definedName name="rekapitulacijaSumskoZemljisteZakupPoGradOpcina_prosjecnaCijenaEurM2_47" localSheetId="0">'Godišnje izvješće'!$G$3269</definedName>
    <definedName name="rekapitulacijaSumskoZemljisteZakupPoGradOpcina_prosjecnaCijenaEurM2_48" localSheetId="0">'Godišnje izvješće'!$G$3270</definedName>
    <definedName name="rekapitulacijaSumskoZemljisteZakupPoGradOpcina_prosjecnaCijenaEurM2_49" localSheetId="0">'Godišnje izvješće'!$G$3271</definedName>
    <definedName name="rekapitulacijaSumskoZemljisteZakupPoGradOpcina_prosjecnaCijenaEurM2_5" localSheetId="0">'Godišnje izvješće'!$G$3227</definedName>
    <definedName name="rekapitulacijaSumskoZemljisteZakupPoGradOpcina_prosjecnaCijenaEurM2_50" localSheetId="0">'Godišnje izvješće'!$G$3272</definedName>
    <definedName name="rekapitulacijaSumskoZemljisteZakupPoGradOpcina_prosjecnaCijenaEurM2_51" localSheetId="0">'Godišnje izvješće'!$G$3273</definedName>
    <definedName name="rekapitulacijaSumskoZemljisteZakupPoGradOpcina_prosjecnaCijenaEurM2_52" localSheetId="0">'Godišnje izvješće'!$G$3274</definedName>
    <definedName name="rekapitulacijaSumskoZemljisteZakupPoGradOpcina_prosjecnaCijenaEurM2_53" localSheetId="0">'Godišnje izvješće'!$G$3275</definedName>
    <definedName name="rekapitulacijaSumskoZemljisteZakupPoGradOpcina_prosjecnaCijenaEurM2_54" localSheetId="0">'Godišnje izvješće'!$G$3276</definedName>
    <definedName name="rekapitulacijaSumskoZemljisteZakupPoGradOpcina_prosjecnaCijenaEurM2_55" localSheetId="0">'Godišnje izvješće'!$G$3277</definedName>
    <definedName name="rekapitulacijaSumskoZemljisteZakupPoGradOpcina_prosjecnaCijenaEurM2_56" localSheetId="0">'Godišnje izvješće'!$G$3278</definedName>
    <definedName name="rekapitulacijaSumskoZemljisteZakupPoGradOpcina_prosjecnaCijenaEurM2_57" localSheetId="0">'Godišnje izvješće'!$G$3279</definedName>
    <definedName name="rekapitulacijaSumskoZemljisteZakupPoGradOpcina_prosjecnaCijenaEurM2_58" localSheetId="0">'Godišnje izvješće'!$G$3280</definedName>
    <definedName name="rekapitulacijaSumskoZemljisteZakupPoGradOpcina_prosjecnaCijenaEurM2_59" localSheetId="0">'Godišnje izvješće'!$G$3281</definedName>
    <definedName name="rekapitulacijaSumskoZemljisteZakupPoGradOpcina_prosjecnaCijenaEurM2_6" localSheetId="0">'Godišnje izvješće'!$G$3228</definedName>
    <definedName name="rekapitulacijaSumskoZemljisteZakupPoGradOpcina_prosjecnaCijenaEurM2_60" localSheetId="0">'Godišnje izvješće'!$G$3282</definedName>
    <definedName name="rekapitulacijaSumskoZemljisteZakupPoGradOpcina_prosjecnaCijenaEurM2_61" localSheetId="0">'Godišnje izvješće'!$G$3283</definedName>
    <definedName name="rekapitulacijaSumskoZemljisteZakupPoGradOpcina_prosjecnaCijenaEurM2_62" localSheetId="0">'Godišnje izvješće'!$G$3284</definedName>
    <definedName name="rekapitulacijaSumskoZemljisteZakupPoGradOpcina_prosjecnaCijenaEurM2_63" localSheetId="0">'Godišnje izvješće'!$G$3285</definedName>
    <definedName name="rekapitulacijaSumskoZemljisteZakupPoGradOpcina_prosjecnaCijenaEurM2_64" localSheetId="0">'Godišnje izvješće'!$G$3286</definedName>
    <definedName name="rekapitulacijaSumskoZemljisteZakupPoGradOpcina_prosjecnaCijenaEurM2_65" localSheetId="0">'Godišnje izvješće'!$G$3287</definedName>
    <definedName name="rekapitulacijaSumskoZemljisteZakupPoGradOpcina_prosjecnaCijenaEurM2_66" localSheetId="0">'Godišnje izvješće'!$G$3288</definedName>
    <definedName name="rekapitulacijaSumskoZemljisteZakupPoGradOpcina_prosjecnaCijenaEurM2_67" localSheetId="0">'Godišnje izvješće'!$G$3289</definedName>
    <definedName name="rekapitulacijaSumskoZemljisteZakupPoGradOpcina_prosjecnaCijenaEurM2_68" localSheetId="0">'Godišnje izvješće'!$G$3290</definedName>
    <definedName name="rekapitulacijaSumskoZemljisteZakupPoGradOpcina_prosjecnaCijenaEurM2_69" localSheetId="0">'Godišnje izvješće'!$G$3291</definedName>
    <definedName name="rekapitulacijaSumskoZemljisteZakupPoGradOpcina_prosjecnaCijenaEurM2_7" localSheetId="0">'Godišnje izvješće'!$G$3229</definedName>
    <definedName name="rekapitulacijaSumskoZemljisteZakupPoGradOpcina_prosjecnaCijenaEurM2_70" localSheetId="0">'Godišnje izvješće'!$G$3292</definedName>
    <definedName name="rekapitulacijaSumskoZemljisteZakupPoGradOpcina_prosjecnaCijenaEurM2_71" localSheetId="0">'Godišnje izvješće'!$G$3293</definedName>
    <definedName name="rekapitulacijaSumskoZemljisteZakupPoGradOpcina_prosjecnaCijenaEurM2_72" localSheetId="0">'Godišnje izvješće'!$G$3294</definedName>
    <definedName name="rekapitulacijaSumskoZemljisteZakupPoGradOpcina_prosjecnaCijenaEurM2_73" localSheetId="0">'Godišnje izvješće'!$G$3295</definedName>
    <definedName name="rekapitulacijaSumskoZemljisteZakupPoGradOpcina_prosjecnaCijenaEurM2_74" localSheetId="0">'Godišnje izvješće'!$G$3296</definedName>
    <definedName name="rekapitulacijaSumskoZemljisteZakupPoGradOpcina_prosjecnaCijenaEurM2_75" localSheetId="0">'Godišnje izvješće'!$G$3297</definedName>
    <definedName name="rekapitulacijaSumskoZemljisteZakupPoGradOpcina_prosjecnaCijenaEurM2_76" localSheetId="0">'Godišnje izvješće'!$G$3298</definedName>
    <definedName name="rekapitulacijaSumskoZemljisteZakupPoGradOpcina_prosjecnaCijenaEurM2_77" localSheetId="0">'Godišnje izvješće'!$G$3299</definedName>
    <definedName name="rekapitulacijaSumskoZemljisteZakupPoGradOpcina_prosjecnaCijenaEurM2_78" localSheetId="0">'Godišnje izvješće'!$G$3300</definedName>
    <definedName name="rekapitulacijaSumskoZemljisteZakupPoGradOpcina_prosjecnaCijenaEurM2_79" localSheetId="0">'Godišnje izvješće'!$G$3301</definedName>
    <definedName name="rekapitulacijaSumskoZemljisteZakupPoGradOpcina_prosjecnaCijenaEurM2_8" localSheetId="0">'Godišnje izvješće'!$G$3230</definedName>
    <definedName name="rekapitulacijaSumskoZemljisteZakupPoGradOpcina_prosjecnaCijenaEurM2_80" localSheetId="0">'Godišnje izvješće'!$G$3302</definedName>
    <definedName name="rekapitulacijaSumskoZemljisteZakupPoGradOpcina_prosjecnaCijenaEurM2_81" localSheetId="0">'Godišnje izvješće'!$G$3303</definedName>
    <definedName name="rekapitulacijaSumskoZemljisteZakupPoGradOpcina_prosjecnaCijenaEurM2_82" localSheetId="0">'Godišnje izvješće'!$G$3304</definedName>
    <definedName name="rekapitulacijaSumskoZemljisteZakupPoGradOpcina_prosjecnaCijenaEurM2_83" localSheetId="0">'Godišnje izvješće'!$G$3305</definedName>
    <definedName name="rekapitulacijaSumskoZemljisteZakupPoGradOpcina_prosjecnaCijenaEurM2_84" localSheetId="0">'Godišnje izvješće'!$G$3306</definedName>
    <definedName name="rekapitulacijaSumskoZemljisteZakupPoGradOpcina_prosjecnaCijenaEurM2_85" localSheetId="0">'Godišnje izvješće'!$G$3307</definedName>
    <definedName name="rekapitulacijaSumskoZemljisteZakupPoGradOpcina_prosjecnaCijenaEurM2_86" localSheetId="0">'Godišnje izvješće'!$G$3308</definedName>
    <definedName name="rekapitulacijaSumskoZemljisteZakupPoGradOpcina_prosjecnaCijenaEurM2_87" localSheetId="0">'Godišnje izvješće'!$G$3309</definedName>
    <definedName name="rekapitulacijaSumskoZemljisteZakupPoGradOpcina_prosjecnaCijenaEurM2_88" localSheetId="0">'Godišnje izvješće'!$G$3310</definedName>
    <definedName name="rekapitulacijaSumskoZemljisteZakupPoGradOpcina_prosjecnaCijenaEurM2_89" localSheetId="0">'Godišnje izvješće'!$G$3311</definedName>
    <definedName name="rekapitulacijaSumskoZemljisteZakupPoGradOpcina_prosjecnaCijenaEurM2_9" localSheetId="0">'Godišnje izvješće'!$G$3231</definedName>
    <definedName name="rekapitulacijaSumskoZemljisteZakupPoGradOpcina_prosjecnaCijenaEurM2_90" localSheetId="0">'Godišnje izvješće'!$G$3312</definedName>
    <definedName name="rekapitulacijaSumskoZemljisteZakupPoGradOpcina_prosjecnaCijenaKnM2_1" localSheetId="0">'Godišnje izvješće'!#REF!</definedName>
    <definedName name="rekapitulacijaSumskoZemljisteZakupPoGradOpcina_prosjecnaCijenaKnM2_10" localSheetId="0">'Godišnje izvješće'!#REF!</definedName>
    <definedName name="rekapitulacijaSumskoZemljisteZakupPoGradOpcina_prosjecnaCijenaKnM2_11" localSheetId="0">'Godišnje izvješće'!#REF!</definedName>
    <definedName name="rekapitulacijaSumskoZemljisteZakupPoGradOpcina_prosjecnaCijenaKnM2_12" localSheetId="0">'Godišnje izvješće'!#REF!</definedName>
    <definedName name="rekapitulacijaSumskoZemljisteZakupPoGradOpcina_prosjecnaCijenaKnM2_13" localSheetId="0">'Godišnje izvješće'!#REF!</definedName>
    <definedName name="rekapitulacijaSumskoZemljisteZakupPoGradOpcina_prosjecnaCijenaKnM2_14" localSheetId="0">'Godišnje izvješće'!#REF!</definedName>
    <definedName name="rekapitulacijaSumskoZemljisteZakupPoGradOpcina_prosjecnaCijenaKnM2_15" localSheetId="0">'Godišnje izvješće'!#REF!</definedName>
    <definedName name="rekapitulacijaSumskoZemljisteZakupPoGradOpcina_prosjecnaCijenaKnM2_16" localSheetId="0">'Godišnje izvješće'!#REF!</definedName>
    <definedName name="rekapitulacijaSumskoZemljisteZakupPoGradOpcina_prosjecnaCijenaKnM2_17" localSheetId="0">'Godišnje izvješće'!#REF!</definedName>
    <definedName name="rekapitulacijaSumskoZemljisteZakupPoGradOpcina_prosjecnaCijenaKnM2_18" localSheetId="0">'Godišnje izvješće'!#REF!</definedName>
    <definedName name="rekapitulacijaSumskoZemljisteZakupPoGradOpcina_prosjecnaCijenaKnM2_19" localSheetId="0">'Godišnje izvješće'!#REF!</definedName>
    <definedName name="rekapitulacijaSumskoZemljisteZakupPoGradOpcina_prosjecnaCijenaKnM2_2" localSheetId="0">'Godišnje izvješće'!#REF!</definedName>
    <definedName name="rekapitulacijaSumskoZemljisteZakupPoGradOpcina_prosjecnaCijenaKnM2_20" localSheetId="0">'Godišnje izvješće'!#REF!</definedName>
    <definedName name="rekapitulacijaSumskoZemljisteZakupPoGradOpcina_prosjecnaCijenaKnM2_21" localSheetId="0">'Godišnje izvješće'!#REF!</definedName>
    <definedName name="rekapitulacijaSumskoZemljisteZakupPoGradOpcina_prosjecnaCijenaKnM2_22" localSheetId="0">'Godišnje izvješće'!#REF!</definedName>
    <definedName name="rekapitulacijaSumskoZemljisteZakupPoGradOpcina_prosjecnaCijenaKnM2_23" localSheetId="0">'Godišnje izvješće'!#REF!</definedName>
    <definedName name="rekapitulacijaSumskoZemljisteZakupPoGradOpcina_prosjecnaCijenaKnM2_24" localSheetId="0">'Godišnje izvješće'!#REF!</definedName>
    <definedName name="rekapitulacijaSumskoZemljisteZakupPoGradOpcina_prosjecnaCijenaKnM2_25" localSheetId="0">'Godišnje izvješće'!#REF!</definedName>
    <definedName name="rekapitulacijaSumskoZemljisteZakupPoGradOpcina_prosjecnaCijenaKnM2_26" localSheetId="0">'Godišnje izvješće'!#REF!</definedName>
    <definedName name="rekapitulacijaSumskoZemljisteZakupPoGradOpcina_prosjecnaCijenaKnM2_27" localSheetId="0">'Godišnje izvješće'!#REF!</definedName>
    <definedName name="rekapitulacijaSumskoZemljisteZakupPoGradOpcina_prosjecnaCijenaKnM2_28" localSheetId="0">'Godišnje izvješće'!#REF!</definedName>
    <definedName name="rekapitulacijaSumskoZemljisteZakupPoGradOpcina_prosjecnaCijenaKnM2_29" localSheetId="0">'Godišnje izvješće'!#REF!</definedName>
    <definedName name="rekapitulacijaSumskoZemljisteZakupPoGradOpcina_prosjecnaCijenaKnM2_3" localSheetId="0">'Godišnje izvješće'!#REF!</definedName>
    <definedName name="rekapitulacijaSumskoZemljisteZakupPoGradOpcina_prosjecnaCijenaKnM2_30" localSheetId="0">'Godišnje izvješće'!#REF!</definedName>
    <definedName name="rekapitulacijaSumskoZemljisteZakupPoGradOpcina_prosjecnaCijenaKnM2_31" localSheetId="0">'Godišnje izvješće'!#REF!</definedName>
    <definedName name="rekapitulacijaSumskoZemljisteZakupPoGradOpcina_prosjecnaCijenaKnM2_32" localSheetId="0">'Godišnje izvješće'!#REF!</definedName>
    <definedName name="rekapitulacijaSumskoZemljisteZakupPoGradOpcina_prosjecnaCijenaKnM2_33" localSheetId="0">'Godišnje izvješće'!#REF!</definedName>
    <definedName name="rekapitulacijaSumskoZemljisteZakupPoGradOpcina_prosjecnaCijenaKnM2_34" localSheetId="0">'Godišnje izvješće'!#REF!</definedName>
    <definedName name="rekapitulacijaSumskoZemljisteZakupPoGradOpcina_prosjecnaCijenaKnM2_35" localSheetId="0">'Godišnje izvješće'!#REF!</definedName>
    <definedName name="rekapitulacijaSumskoZemljisteZakupPoGradOpcina_prosjecnaCijenaKnM2_36" localSheetId="0">'Godišnje izvješće'!#REF!</definedName>
    <definedName name="rekapitulacijaSumskoZemljisteZakupPoGradOpcina_prosjecnaCijenaKnM2_37" localSheetId="0">'Godišnje izvješće'!#REF!</definedName>
    <definedName name="rekapitulacijaSumskoZemljisteZakupPoGradOpcina_prosjecnaCijenaKnM2_38" localSheetId="0">'Godišnje izvješće'!#REF!</definedName>
    <definedName name="rekapitulacijaSumskoZemljisteZakupPoGradOpcina_prosjecnaCijenaKnM2_39" localSheetId="0">'Godišnje izvješće'!#REF!</definedName>
    <definedName name="rekapitulacijaSumskoZemljisteZakupPoGradOpcina_prosjecnaCijenaKnM2_4" localSheetId="0">'Godišnje izvješće'!#REF!</definedName>
    <definedName name="rekapitulacijaSumskoZemljisteZakupPoGradOpcina_prosjecnaCijenaKnM2_40" localSheetId="0">'Godišnje izvješće'!#REF!</definedName>
    <definedName name="rekapitulacijaSumskoZemljisteZakupPoGradOpcina_prosjecnaCijenaKnM2_41" localSheetId="0">'Godišnje izvješće'!#REF!</definedName>
    <definedName name="rekapitulacijaSumskoZemljisteZakupPoGradOpcina_prosjecnaCijenaKnM2_42" localSheetId="0">'Godišnje izvješće'!#REF!</definedName>
    <definedName name="rekapitulacijaSumskoZemljisteZakupPoGradOpcina_prosjecnaCijenaKnM2_43" localSheetId="0">'Godišnje izvješće'!#REF!</definedName>
    <definedName name="rekapitulacijaSumskoZemljisteZakupPoGradOpcina_prosjecnaCijenaKnM2_44" localSheetId="0">'Godišnje izvješće'!#REF!</definedName>
    <definedName name="rekapitulacijaSumskoZemljisteZakupPoGradOpcina_prosjecnaCijenaKnM2_45" localSheetId="0">'Godišnje izvješće'!#REF!</definedName>
    <definedName name="rekapitulacijaSumskoZemljisteZakupPoGradOpcina_prosjecnaCijenaKnM2_46" localSheetId="0">'Godišnje izvješće'!#REF!</definedName>
    <definedName name="rekapitulacijaSumskoZemljisteZakupPoGradOpcina_prosjecnaCijenaKnM2_47" localSheetId="0">'Godišnje izvješće'!#REF!</definedName>
    <definedName name="rekapitulacijaSumskoZemljisteZakupPoGradOpcina_prosjecnaCijenaKnM2_48" localSheetId="0">'Godišnje izvješće'!#REF!</definedName>
    <definedName name="rekapitulacijaSumskoZemljisteZakupPoGradOpcina_prosjecnaCijenaKnM2_49" localSheetId="0">'Godišnje izvješće'!#REF!</definedName>
    <definedName name="rekapitulacijaSumskoZemljisteZakupPoGradOpcina_prosjecnaCijenaKnM2_5" localSheetId="0">'Godišnje izvješće'!#REF!</definedName>
    <definedName name="rekapitulacijaSumskoZemljisteZakupPoGradOpcina_prosjecnaCijenaKnM2_50" localSheetId="0">'Godišnje izvješće'!#REF!</definedName>
    <definedName name="rekapitulacijaSumskoZemljisteZakupPoGradOpcina_prosjecnaCijenaKnM2_51" localSheetId="0">'Godišnje izvješće'!#REF!</definedName>
    <definedName name="rekapitulacijaSumskoZemljisteZakupPoGradOpcina_prosjecnaCijenaKnM2_52" localSheetId="0">'Godišnje izvješće'!#REF!</definedName>
    <definedName name="rekapitulacijaSumskoZemljisteZakupPoGradOpcina_prosjecnaCijenaKnM2_53" localSheetId="0">'Godišnje izvješće'!#REF!</definedName>
    <definedName name="rekapitulacijaSumskoZemljisteZakupPoGradOpcina_prosjecnaCijenaKnM2_54" localSheetId="0">'Godišnje izvješće'!#REF!</definedName>
    <definedName name="rekapitulacijaSumskoZemljisteZakupPoGradOpcina_prosjecnaCijenaKnM2_55" localSheetId="0">'Godišnje izvješće'!#REF!</definedName>
    <definedName name="rekapitulacijaSumskoZemljisteZakupPoGradOpcina_prosjecnaCijenaKnM2_56" localSheetId="0">'Godišnje izvješće'!#REF!</definedName>
    <definedName name="rekapitulacijaSumskoZemljisteZakupPoGradOpcina_prosjecnaCijenaKnM2_57" localSheetId="0">'Godišnje izvješće'!#REF!</definedName>
    <definedName name="rekapitulacijaSumskoZemljisteZakupPoGradOpcina_prosjecnaCijenaKnM2_58" localSheetId="0">'Godišnje izvješće'!#REF!</definedName>
    <definedName name="rekapitulacijaSumskoZemljisteZakupPoGradOpcina_prosjecnaCijenaKnM2_59" localSheetId="0">'Godišnje izvješće'!#REF!</definedName>
    <definedName name="rekapitulacijaSumskoZemljisteZakupPoGradOpcina_prosjecnaCijenaKnM2_6" localSheetId="0">'Godišnje izvješće'!#REF!</definedName>
    <definedName name="rekapitulacijaSumskoZemljisteZakupPoGradOpcina_prosjecnaCijenaKnM2_60" localSheetId="0">'Godišnje izvješće'!#REF!</definedName>
    <definedName name="rekapitulacijaSumskoZemljisteZakupPoGradOpcina_prosjecnaCijenaKnM2_61" localSheetId="0">'Godišnje izvješće'!#REF!</definedName>
    <definedName name="rekapitulacijaSumskoZemljisteZakupPoGradOpcina_prosjecnaCijenaKnM2_62" localSheetId="0">'Godišnje izvješće'!#REF!</definedName>
    <definedName name="rekapitulacijaSumskoZemljisteZakupPoGradOpcina_prosjecnaCijenaKnM2_63" localSheetId="0">'Godišnje izvješće'!#REF!</definedName>
    <definedName name="rekapitulacijaSumskoZemljisteZakupPoGradOpcina_prosjecnaCijenaKnM2_64" localSheetId="0">'Godišnje izvješće'!#REF!</definedName>
    <definedName name="rekapitulacijaSumskoZemljisteZakupPoGradOpcina_prosjecnaCijenaKnM2_65" localSheetId="0">'Godišnje izvješće'!#REF!</definedName>
    <definedName name="rekapitulacijaSumskoZemljisteZakupPoGradOpcina_prosjecnaCijenaKnM2_66" localSheetId="0">'Godišnje izvješće'!#REF!</definedName>
    <definedName name="rekapitulacijaSumskoZemljisteZakupPoGradOpcina_prosjecnaCijenaKnM2_67" localSheetId="0">'Godišnje izvješće'!#REF!</definedName>
    <definedName name="rekapitulacijaSumskoZemljisteZakupPoGradOpcina_prosjecnaCijenaKnM2_68" localSheetId="0">'Godišnje izvješće'!#REF!</definedName>
    <definedName name="rekapitulacijaSumskoZemljisteZakupPoGradOpcina_prosjecnaCijenaKnM2_69" localSheetId="0">'Godišnje izvješće'!#REF!</definedName>
    <definedName name="rekapitulacijaSumskoZemljisteZakupPoGradOpcina_prosjecnaCijenaKnM2_7" localSheetId="0">'Godišnje izvješće'!#REF!</definedName>
    <definedName name="rekapitulacijaSumskoZemljisteZakupPoGradOpcina_prosjecnaCijenaKnM2_70" localSheetId="0">'Godišnje izvješće'!#REF!</definedName>
    <definedName name="rekapitulacijaSumskoZemljisteZakupPoGradOpcina_prosjecnaCijenaKnM2_71" localSheetId="0">'Godišnje izvješće'!#REF!</definedName>
    <definedName name="rekapitulacijaSumskoZemljisteZakupPoGradOpcina_prosjecnaCijenaKnM2_72" localSheetId="0">'Godišnje izvješće'!#REF!</definedName>
    <definedName name="rekapitulacijaSumskoZemljisteZakupPoGradOpcina_prosjecnaCijenaKnM2_73" localSheetId="0">'Godišnje izvješće'!#REF!</definedName>
    <definedName name="rekapitulacijaSumskoZemljisteZakupPoGradOpcina_prosjecnaCijenaKnM2_74" localSheetId="0">'Godišnje izvješće'!#REF!</definedName>
    <definedName name="rekapitulacijaSumskoZemljisteZakupPoGradOpcina_prosjecnaCijenaKnM2_75" localSheetId="0">'Godišnje izvješće'!#REF!</definedName>
    <definedName name="rekapitulacijaSumskoZemljisteZakupPoGradOpcina_prosjecnaCijenaKnM2_76" localSheetId="0">'Godišnje izvješće'!#REF!</definedName>
    <definedName name="rekapitulacijaSumskoZemljisteZakupPoGradOpcina_prosjecnaCijenaKnM2_77" localSheetId="0">'Godišnje izvješće'!#REF!</definedName>
    <definedName name="rekapitulacijaSumskoZemljisteZakupPoGradOpcina_prosjecnaCijenaKnM2_78" localSheetId="0">'Godišnje izvješće'!#REF!</definedName>
    <definedName name="rekapitulacijaSumskoZemljisteZakupPoGradOpcina_prosjecnaCijenaKnM2_79" localSheetId="0">'Godišnje izvješće'!#REF!</definedName>
    <definedName name="rekapitulacijaSumskoZemljisteZakupPoGradOpcina_prosjecnaCijenaKnM2_8" localSheetId="0">'Godišnje izvješće'!#REF!</definedName>
    <definedName name="rekapitulacijaSumskoZemljisteZakupPoGradOpcina_prosjecnaCijenaKnM2_80" localSheetId="0">'Godišnje izvješće'!#REF!</definedName>
    <definedName name="rekapitulacijaSumskoZemljisteZakupPoGradOpcina_prosjecnaCijenaKnM2_81" localSheetId="0">'Godišnje izvješće'!#REF!</definedName>
    <definedName name="rekapitulacijaSumskoZemljisteZakupPoGradOpcina_prosjecnaCijenaKnM2_82" localSheetId="0">'Godišnje izvješće'!#REF!</definedName>
    <definedName name="rekapitulacijaSumskoZemljisteZakupPoGradOpcina_prosjecnaCijenaKnM2_83" localSheetId="0">'Godišnje izvješće'!#REF!</definedName>
    <definedName name="rekapitulacijaSumskoZemljisteZakupPoGradOpcina_prosjecnaCijenaKnM2_84" localSheetId="0">'Godišnje izvješće'!#REF!</definedName>
    <definedName name="rekapitulacijaSumskoZemljisteZakupPoGradOpcina_prosjecnaCijenaKnM2_85" localSheetId="0">'Godišnje izvješće'!#REF!</definedName>
    <definedName name="rekapitulacijaSumskoZemljisteZakupPoGradOpcina_prosjecnaCijenaKnM2_86" localSheetId="0">'Godišnje izvješće'!#REF!</definedName>
    <definedName name="rekapitulacijaSumskoZemljisteZakupPoGradOpcina_prosjecnaCijenaKnM2_87" localSheetId="0">'Godišnje izvješće'!#REF!</definedName>
    <definedName name="rekapitulacijaSumskoZemljisteZakupPoGradOpcina_prosjecnaCijenaKnM2_88" localSheetId="0">'Godišnje izvješće'!#REF!</definedName>
    <definedName name="rekapitulacijaSumskoZemljisteZakupPoGradOpcina_prosjecnaCijenaKnM2_89" localSheetId="0">'Godišnje izvješće'!#REF!</definedName>
    <definedName name="rekapitulacijaSumskoZemljisteZakupPoGradOpcina_prosjecnaCijenaKnM2_9" localSheetId="0">'Godišnje izvješće'!#REF!</definedName>
    <definedName name="rekapitulacijaSumskoZemljisteZakupPoGradOpcina_prosjecnaCijenaKnM2_90" localSheetId="0">'Godišnje izvješće'!#REF!</definedName>
    <definedName name="rekapitulacijaSumskoZemljisteZakupPoGradOpcina_ukPovNekM2_1" localSheetId="0">'Godišnje izvješće'!$F$3223</definedName>
    <definedName name="rekapitulacijaSumskoZemljisteZakupPoGradOpcina_ukPovNekM2_10" localSheetId="0">'Godišnje izvješće'!$F$3232</definedName>
    <definedName name="rekapitulacijaSumskoZemljisteZakupPoGradOpcina_ukPovNekM2_11" localSheetId="0">'Godišnje izvješće'!$F$3233</definedName>
    <definedName name="rekapitulacijaSumskoZemljisteZakupPoGradOpcina_ukPovNekM2_12" localSheetId="0">'Godišnje izvješće'!$F$3234</definedName>
    <definedName name="rekapitulacijaSumskoZemljisteZakupPoGradOpcina_ukPovNekM2_13" localSheetId="0">'Godišnje izvješće'!$F$3235</definedName>
    <definedName name="rekapitulacijaSumskoZemljisteZakupPoGradOpcina_ukPovNekM2_14" localSheetId="0">'Godišnje izvješće'!$F$3236</definedName>
    <definedName name="rekapitulacijaSumskoZemljisteZakupPoGradOpcina_ukPovNekM2_15" localSheetId="0">'Godišnje izvješće'!$F$3237</definedName>
    <definedName name="rekapitulacijaSumskoZemljisteZakupPoGradOpcina_ukPovNekM2_16" localSheetId="0">'Godišnje izvješće'!$F$3238</definedName>
    <definedName name="rekapitulacijaSumskoZemljisteZakupPoGradOpcina_ukPovNekM2_17" localSheetId="0">'Godišnje izvješće'!$F$3239</definedName>
    <definedName name="rekapitulacijaSumskoZemljisteZakupPoGradOpcina_ukPovNekM2_18" localSheetId="0">'Godišnje izvješće'!$F$3240</definedName>
    <definedName name="rekapitulacijaSumskoZemljisteZakupPoGradOpcina_ukPovNekM2_19" localSheetId="0">'Godišnje izvješće'!$F$3241</definedName>
    <definedName name="rekapitulacijaSumskoZemljisteZakupPoGradOpcina_ukPovNekM2_2" localSheetId="0">'Godišnje izvješće'!$F$3224</definedName>
    <definedName name="rekapitulacijaSumskoZemljisteZakupPoGradOpcina_ukPovNekM2_20" localSheetId="0">'Godišnje izvješće'!$F$3242</definedName>
    <definedName name="rekapitulacijaSumskoZemljisteZakupPoGradOpcina_ukPovNekM2_21" localSheetId="0">'Godišnje izvješće'!$F$3243</definedName>
    <definedName name="rekapitulacijaSumskoZemljisteZakupPoGradOpcina_ukPovNekM2_22" localSheetId="0">'Godišnje izvješće'!$F$3244</definedName>
    <definedName name="rekapitulacijaSumskoZemljisteZakupPoGradOpcina_ukPovNekM2_23" localSheetId="0">'Godišnje izvješće'!$F$3245</definedName>
    <definedName name="rekapitulacijaSumskoZemljisteZakupPoGradOpcina_ukPovNekM2_24" localSheetId="0">'Godišnje izvješće'!$F$3246</definedName>
    <definedName name="rekapitulacijaSumskoZemljisteZakupPoGradOpcina_ukPovNekM2_25" localSheetId="0">'Godišnje izvješće'!$F$3247</definedName>
    <definedName name="rekapitulacijaSumskoZemljisteZakupPoGradOpcina_ukPovNekM2_26" localSheetId="0">'Godišnje izvješće'!$F$3248</definedName>
    <definedName name="rekapitulacijaSumskoZemljisteZakupPoGradOpcina_ukPovNekM2_27" localSheetId="0">'Godišnje izvješće'!$F$3249</definedName>
    <definedName name="rekapitulacijaSumskoZemljisteZakupPoGradOpcina_ukPovNekM2_28" localSheetId="0">'Godišnje izvješće'!$F$3250</definedName>
    <definedName name="rekapitulacijaSumskoZemljisteZakupPoGradOpcina_ukPovNekM2_29" localSheetId="0">'Godišnje izvješće'!$F$3251</definedName>
    <definedName name="rekapitulacijaSumskoZemljisteZakupPoGradOpcina_ukPovNekM2_3" localSheetId="0">'Godišnje izvješće'!$F$3225</definedName>
    <definedName name="rekapitulacijaSumskoZemljisteZakupPoGradOpcina_ukPovNekM2_30" localSheetId="0">'Godišnje izvješće'!$F$3252</definedName>
    <definedName name="rekapitulacijaSumskoZemljisteZakupPoGradOpcina_ukPovNekM2_31" localSheetId="0">'Godišnje izvješće'!$F$3253</definedName>
    <definedName name="rekapitulacijaSumskoZemljisteZakupPoGradOpcina_ukPovNekM2_32" localSheetId="0">'Godišnje izvješće'!$F$3254</definedName>
    <definedName name="rekapitulacijaSumskoZemljisteZakupPoGradOpcina_ukPovNekM2_33" localSheetId="0">'Godišnje izvješće'!$F$3255</definedName>
    <definedName name="rekapitulacijaSumskoZemljisteZakupPoGradOpcina_ukPovNekM2_34" localSheetId="0">'Godišnje izvješće'!$F$3256</definedName>
    <definedName name="rekapitulacijaSumskoZemljisteZakupPoGradOpcina_ukPovNekM2_35" localSheetId="0">'Godišnje izvješće'!$F$3257</definedName>
    <definedName name="rekapitulacijaSumskoZemljisteZakupPoGradOpcina_ukPovNekM2_36" localSheetId="0">'Godišnje izvješće'!$F$3258</definedName>
    <definedName name="rekapitulacijaSumskoZemljisteZakupPoGradOpcina_ukPovNekM2_37" localSheetId="0">'Godišnje izvješće'!$F$3259</definedName>
    <definedName name="rekapitulacijaSumskoZemljisteZakupPoGradOpcina_ukPovNekM2_38" localSheetId="0">'Godišnje izvješće'!$F$3260</definedName>
    <definedName name="rekapitulacijaSumskoZemljisteZakupPoGradOpcina_ukPovNekM2_39" localSheetId="0">'Godišnje izvješće'!$F$3261</definedName>
    <definedName name="rekapitulacijaSumskoZemljisteZakupPoGradOpcina_ukPovNekM2_4" localSheetId="0">'Godišnje izvješće'!$F$3226</definedName>
    <definedName name="rekapitulacijaSumskoZemljisteZakupPoGradOpcina_ukPovNekM2_40" localSheetId="0">'Godišnje izvješće'!$F$3262</definedName>
    <definedName name="rekapitulacijaSumskoZemljisteZakupPoGradOpcina_ukPovNekM2_41" localSheetId="0">'Godišnje izvješće'!$F$3263</definedName>
    <definedName name="rekapitulacijaSumskoZemljisteZakupPoGradOpcina_ukPovNekM2_42" localSheetId="0">'Godišnje izvješće'!$F$3264</definedName>
    <definedName name="rekapitulacijaSumskoZemljisteZakupPoGradOpcina_ukPovNekM2_43" localSheetId="0">'Godišnje izvješće'!$F$3265</definedName>
    <definedName name="rekapitulacijaSumskoZemljisteZakupPoGradOpcina_ukPovNekM2_44" localSheetId="0">'Godišnje izvješće'!$F$3266</definedName>
    <definedName name="rekapitulacijaSumskoZemljisteZakupPoGradOpcina_ukPovNekM2_45" localSheetId="0">'Godišnje izvješće'!$F$3267</definedName>
    <definedName name="rekapitulacijaSumskoZemljisteZakupPoGradOpcina_ukPovNekM2_46" localSheetId="0">'Godišnje izvješće'!$F$3268</definedName>
    <definedName name="rekapitulacijaSumskoZemljisteZakupPoGradOpcina_ukPovNekM2_47" localSheetId="0">'Godišnje izvješće'!$F$3269</definedName>
    <definedName name="rekapitulacijaSumskoZemljisteZakupPoGradOpcina_ukPovNekM2_48" localSheetId="0">'Godišnje izvješće'!$F$3270</definedName>
    <definedName name="rekapitulacijaSumskoZemljisteZakupPoGradOpcina_ukPovNekM2_49" localSheetId="0">'Godišnje izvješće'!$F$3271</definedName>
    <definedName name="rekapitulacijaSumskoZemljisteZakupPoGradOpcina_ukPovNekM2_5" localSheetId="0">'Godišnje izvješće'!$F$3227</definedName>
    <definedName name="rekapitulacijaSumskoZemljisteZakupPoGradOpcina_ukPovNekM2_50" localSheetId="0">'Godišnje izvješće'!$F$3272</definedName>
    <definedName name="rekapitulacijaSumskoZemljisteZakupPoGradOpcina_ukPovNekM2_51" localSheetId="0">'Godišnje izvješće'!$F$3273</definedName>
    <definedName name="rekapitulacijaSumskoZemljisteZakupPoGradOpcina_ukPovNekM2_52" localSheetId="0">'Godišnje izvješće'!$F$3274</definedName>
    <definedName name="rekapitulacijaSumskoZemljisteZakupPoGradOpcina_ukPovNekM2_53" localSheetId="0">'Godišnje izvješće'!$F$3275</definedName>
    <definedName name="rekapitulacijaSumskoZemljisteZakupPoGradOpcina_ukPovNekM2_54" localSheetId="0">'Godišnje izvješće'!$F$3276</definedName>
    <definedName name="rekapitulacijaSumskoZemljisteZakupPoGradOpcina_ukPovNekM2_55" localSheetId="0">'Godišnje izvješće'!$F$3277</definedName>
    <definedName name="rekapitulacijaSumskoZemljisteZakupPoGradOpcina_ukPovNekM2_56" localSheetId="0">'Godišnje izvješće'!$F$3278</definedName>
    <definedName name="rekapitulacijaSumskoZemljisteZakupPoGradOpcina_ukPovNekM2_57" localSheetId="0">'Godišnje izvješće'!$F$3279</definedName>
    <definedName name="rekapitulacijaSumskoZemljisteZakupPoGradOpcina_ukPovNekM2_58" localSheetId="0">'Godišnje izvješće'!$F$3280</definedName>
    <definedName name="rekapitulacijaSumskoZemljisteZakupPoGradOpcina_ukPovNekM2_59" localSheetId="0">'Godišnje izvješće'!$F$3281</definedName>
    <definedName name="rekapitulacijaSumskoZemljisteZakupPoGradOpcina_ukPovNekM2_6" localSheetId="0">'Godišnje izvješće'!$F$3228</definedName>
    <definedName name="rekapitulacijaSumskoZemljisteZakupPoGradOpcina_ukPovNekM2_60" localSheetId="0">'Godišnje izvješće'!$F$3282</definedName>
    <definedName name="rekapitulacijaSumskoZemljisteZakupPoGradOpcina_ukPovNekM2_61" localSheetId="0">'Godišnje izvješće'!$F$3283</definedName>
    <definedName name="rekapitulacijaSumskoZemljisteZakupPoGradOpcina_ukPovNekM2_62" localSheetId="0">'Godišnje izvješće'!$F$3284</definedName>
    <definedName name="rekapitulacijaSumskoZemljisteZakupPoGradOpcina_ukPovNekM2_63" localSheetId="0">'Godišnje izvješće'!$F$3285</definedName>
    <definedName name="rekapitulacijaSumskoZemljisteZakupPoGradOpcina_ukPovNekM2_64" localSheetId="0">'Godišnje izvješće'!$F$3286</definedName>
    <definedName name="rekapitulacijaSumskoZemljisteZakupPoGradOpcina_ukPovNekM2_65" localSheetId="0">'Godišnje izvješće'!$F$3287</definedName>
    <definedName name="rekapitulacijaSumskoZemljisteZakupPoGradOpcina_ukPovNekM2_66" localSheetId="0">'Godišnje izvješće'!$F$3288</definedName>
    <definedName name="rekapitulacijaSumskoZemljisteZakupPoGradOpcina_ukPovNekM2_67" localSheetId="0">'Godišnje izvješće'!$F$3289</definedName>
    <definedName name="rekapitulacijaSumskoZemljisteZakupPoGradOpcina_ukPovNekM2_68" localSheetId="0">'Godišnje izvješće'!$F$3290</definedName>
    <definedName name="rekapitulacijaSumskoZemljisteZakupPoGradOpcina_ukPovNekM2_69" localSheetId="0">'Godišnje izvješće'!$F$3291</definedName>
    <definedName name="rekapitulacijaSumskoZemljisteZakupPoGradOpcina_ukPovNekM2_7" localSheetId="0">'Godišnje izvješće'!$F$3229</definedName>
    <definedName name="rekapitulacijaSumskoZemljisteZakupPoGradOpcina_ukPovNekM2_70" localSheetId="0">'Godišnje izvješće'!$F$3292</definedName>
    <definedName name="rekapitulacijaSumskoZemljisteZakupPoGradOpcina_ukPovNekM2_71" localSheetId="0">'Godišnje izvješće'!$F$3293</definedName>
    <definedName name="rekapitulacijaSumskoZemljisteZakupPoGradOpcina_ukPovNekM2_72" localSheetId="0">'Godišnje izvješće'!$F$3294</definedName>
    <definedName name="rekapitulacijaSumskoZemljisteZakupPoGradOpcina_ukPovNekM2_73" localSheetId="0">'Godišnje izvješće'!$F$3295</definedName>
    <definedName name="rekapitulacijaSumskoZemljisteZakupPoGradOpcina_ukPovNekM2_74" localSheetId="0">'Godišnje izvješće'!$F$3296</definedName>
    <definedName name="rekapitulacijaSumskoZemljisteZakupPoGradOpcina_ukPovNekM2_75" localSheetId="0">'Godišnje izvješće'!$F$3297</definedName>
    <definedName name="rekapitulacijaSumskoZemljisteZakupPoGradOpcina_ukPovNekM2_76" localSheetId="0">'Godišnje izvješće'!$F$3298</definedName>
    <definedName name="rekapitulacijaSumskoZemljisteZakupPoGradOpcina_ukPovNekM2_77" localSheetId="0">'Godišnje izvješće'!$F$3299</definedName>
    <definedName name="rekapitulacijaSumskoZemljisteZakupPoGradOpcina_ukPovNekM2_78" localSheetId="0">'Godišnje izvješće'!$F$3300</definedName>
    <definedName name="rekapitulacijaSumskoZemljisteZakupPoGradOpcina_ukPovNekM2_79" localSheetId="0">'Godišnje izvješće'!$F$3301</definedName>
    <definedName name="rekapitulacijaSumskoZemljisteZakupPoGradOpcina_ukPovNekM2_8" localSheetId="0">'Godišnje izvješće'!$F$3230</definedName>
    <definedName name="rekapitulacijaSumskoZemljisteZakupPoGradOpcina_ukPovNekM2_80" localSheetId="0">'Godišnje izvješće'!$F$3302</definedName>
    <definedName name="rekapitulacijaSumskoZemljisteZakupPoGradOpcina_ukPovNekM2_81" localSheetId="0">'Godišnje izvješće'!$F$3303</definedName>
    <definedName name="rekapitulacijaSumskoZemljisteZakupPoGradOpcina_ukPovNekM2_82" localSheetId="0">'Godišnje izvješće'!$F$3304</definedName>
    <definedName name="rekapitulacijaSumskoZemljisteZakupPoGradOpcina_ukPovNekM2_83" localSheetId="0">'Godišnje izvješće'!$F$3305</definedName>
    <definedName name="rekapitulacijaSumskoZemljisteZakupPoGradOpcina_ukPovNekM2_84" localSheetId="0">'Godišnje izvješće'!$F$3306</definedName>
    <definedName name="rekapitulacijaSumskoZemljisteZakupPoGradOpcina_ukPovNekM2_85" localSheetId="0">'Godišnje izvješće'!$F$3307</definedName>
    <definedName name="rekapitulacijaSumskoZemljisteZakupPoGradOpcina_ukPovNekM2_86" localSheetId="0">'Godišnje izvješće'!$F$3308</definedName>
    <definedName name="rekapitulacijaSumskoZemljisteZakupPoGradOpcina_ukPovNekM2_87" localSheetId="0">'Godišnje izvješće'!$F$3309</definedName>
    <definedName name="rekapitulacijaSumskoZemljisteZakupPoGradOpcina_ukPovNekM2_88" localSheetId="0">'Godišnje izvješće'!$F$3310</definedName>
    <definedName name="rekapitulacijaSumskoZemljisteZakupPoGradOpcina_ukPovNekM2_89" localSheetId="0">'Godišnje izvješće'!$F$3311</definedName>
    <definedName name="rekapitulacijaSumskoZemljisteZakupPoGradOpcina_ukPovNekM2_9" localSheetId="0">'Godišnje izvješće'!$F$3231</definedName>
    <definedName name="rekapitulacijaSumskoZemljisteZakupPoGradOpcina_ukPovNekM2_90" localSheetId="0">'Godišnje izvješće'!$F$3312</definedName>
    <definedName name="rekapitulacijaSumskoZemljisteZakupPoGradOpcina_ukupnoUZkc" localSheetId="0">'Godišnje izvješće'!$C$3314</definedName>
    <definedName name="rekapitulacijaSumskoZemljisteZakupPoGradOpcina_ukVrijTransEur_1" localSheetId="0">'Godišnje izvješće'!$E$3223</definedName>
    <definedName name="rekapitulacijaSumskoZemljisteZakupPoGradOpcina_ukVrijTransEur_10" localSheetId="0">'Godišnje izvješće'!$E$3232</definedName>
    <definedName name="rekapitulacijaSumskoZemljisteZakupPoGradOpcina_ukVrijTransEur_11" localSheetId="0">'Godišnje izvješće'!$E$3233</definedName>
    <definedName name="rekapitulacijaSumskoZemljisteZakupPoGradOpcina_ukVrijTransEur_12" localSheetId="0">'Godišnje izvješće'!$E$3234</definedName>
    <definedName name="rekapitulacijaSumskoZemljisteZakupPoGradOpcina_ukVrijTransEur_13" localSheetId="0">'Godišnje izvješće'!$E$3235</definedName>
    <definedName name="rekapitulacijaSumskoZemljisteZakupPoGradOpcina_ukVrijTransEur_14" localSheetId="0">'Godišnje izvješće'!$E$3236</definedName>
    <definedName name="rekapitulacijaSumskoZemljisteZakupPoGradOpcina_ukVrijTransEur_15" localSheetId="0">'Godišnje izvješće'!$E$3237</definedName>
    <definedName name="rekapitulacijaSumskoZemljisteZakupPoGradOpcina_ukVrijTransEur_16" localSheetId="0">'Godišnje izvješće'!$E$3238</definedName>
    <definedName name="rekapitulacijaSumskoZemljisteZakupPoGradOpcina_ukVrijTransEur_17" localSheetId="0">'Godišnje izvješće'!$E$3239</definedName>
    <definedName name="rekapitulacijaSumskoZemljisteZakupPoGradOpcina_ukVrijTransEur_18" localSheetId="0">'Godišnje izvješće'!$E$3240</definedName>
    <definedName name="rekapitulacijaSumskoZemljisteZakupPoGradOpcina_ukVrijTransEur_19" localSheetId="0">'Godišnje izvješće'!$E$3241</definedName>
    <definedName name="rekapitulacijaSumskoZemljisteZakupPoGradOpcina_ukVrijTransEur_2" localSheetId="0">'Godišnje izvješće'!$E$3224</definedName>
    <definedName name="rekapitulacijaSumskoZemljisteZakupPoGradOpcina_ukVrijTransEur_20" localSheetId="0">'Godišnje izvješće'!$E$3242</definedName>
    <definedName name="rekapitulacijaSumskoZemljisteZakupPoGradOpcina_ukVrijTransEur_21" localSheetId="0">'Godišnje izvješće'!$E$3243</definedName>
    <definedName name="rekapitulacijaSumskoZemljisteZakupPoGradOpcina_ukVrijTransEur_22" localSheetId="0">'Godišnje izvješće'!$E$3244</definedName>
    <definedName name="rekapitulacijaSumskoZemljisteZakupPoGradOpcina_ukVrijTransEur_23" localSheetId="0">'Godišnje izvješće'!$E$3245</definedName>
    <definedName name="rekapitulacijaSumskoZemljisteZakupPoGradOpcina_ukVrijTransEur_24" localSheetId="0">'Godišnje izvješće'!$E$3246</definedName>
    <definedName name="rekapitulacijaSumskoZemljisteZakupPoGradOpcina_ukVrijTransEur_25" localSheetId="0">'Godišnje izvješće'!$E$3247</definedName>
    <definedName name="rekapitulacijaSumskoZemljisteZakupPoGradOpcina_ukVrijTransEur_26" localSheetId="0">'Godišnje izvješće'!$E$3248</definedName>
    <definedName name="rekapitulacijaSumskoZemljisteZakupPoGradOpcina_ukVrijTransEur_27" localSheetId="0">'Godišnje izvješće'!$E$3249</definedName>
    <definedName name="rekapitulacijaSumskoZemljisteZakupPoGradOpcina_ukVrijTransEur_28" localSheetId="0">'Godišnje izvješće'!$E$3250</definedName>
    <definedName name="rekapitulacijaSumskoZemljisteZakupPoGradOpcina_ukVrijTransEur_29" localSheetId="0">'Godišnje izvješće'!$E$3251</definedName>
    <definedName name="rekapitulacijaSumskoZemljisteZakupPoGradOpcina_ukVrijTransEur_3" localSheetId="0">'Godišnje izvješće'!$E$3225</definedName>
    <definedName name="rekapitulacijaSumskoZemljisteZakupPoGradOpcina_ukVrijTransEur_30" localSheetId="0">'Godišnje izvješće'!$E$3252</definedName>
    <definedName name="rekapitulacijaSumskoZemljisteZakupPoGradOpcina_ukVrijTransEur_31" localSheetId="0">'Godišnje izvješće'!$E$3253</definedName>
    <definedName name="rekapitulacijaSumskoZemljisteZakupPoGradOpcina_ukVrijTransEur_32" localSheetId="0">'Godišnje izvješće'!$E$3254</definedName>
    <definedName name="rekapitulacijaSumskoZemljisteZakupPoGradOpcina_ukVrijTransEur_33" localSheetId="0">'Godišnje izvješće'!$E$3255</definedName>
    <definedName name="rekapitulacijaSumskoZemljisteZakupPoGradOpcina_ukVrijTransEur_34" localSheetId="0">'Godišnje izvješće'!$E$3256</definedName>
    <definedName name="rekapitulacijaSumskoZemljisteZakupPoGradOpcina_ukVrijTransEur_35" localSheetId="0">'Godišnje izvješće'!$E$3257</definedName>
    <definedName name="rekapitulacijaSumskoZemljisteZakupPoGradOpcina_ukVrijTransEur_36" localSheetId="0">'Godišnje izvješće'!$E$3258</definedName>
    <definedName name="rekapitulacijaSumskoZemljisteZakupPoGradOpcina_ukVrijTransEur_37" localSheetId="0">'Godišnje izvješće'!$E$3259</definedName>
    <definedName name="rekapitulacijaSumskoZemljisteZakupPoGradOpcina_ukVrijTransEur_38" localSheetId="0">'Godišnje izvješće'!$E$3260</definedName>
    <definedName name="rekapitulacijaSumskoZemljisteZakupPoGradOpcina_ukVrijTransEur_39" localSheetId="0">'Godišnje izvješće'!$E$3261</definedName>
    <definedName name="rekapitulacijaSumskoZemljisteZakupPoGradOpcina_ukVrijTransEur_4" localSheetId="0">'Godišnje izvješće'!$E$3226</definedName>
    <definedName name="rekapitulacijaSumskoZemljisteZakupPoGradOpcina_ukVrijTransEur_40" localSheetId="0">'Godišnje izvješće'!$E$3262</definedName>
    <definedName name="rekapitulacijaSumskoZemljisteZakupPoGradOpcina_ukVrijTransEur_41" localSheetId="0">'Godišnje izvješće'!$E$3263</definedName>
    <definedName name="rekapitulacijaSumskoZemljisteZakupPoGradOpcina_ukVrijTransEur_42" localSheetId="0">'Godišnje izvješće'!$E$3264</definedName>
    <definedName name="rekapitulacijaSumskoZemljisteZakupPoGradOpcina_ukVrijTransEur_43" localSheetId="0">'Godišnje izvješće'!$E$3265</definedName>
    <definedName name="rekapitulacijaSumskoZemljisteZakupPoGradOpcina_ukVrijTransEur_44" localSheetId="0">'Godišnje izvješće'!$E$3266</definedName>
    <definedName name="rekapitulacijaSumskoZemljisteZakupPoGradOpcina_ukVrijTransEur_45" localSheetId="0">'Godišnje izvješće'!$E$3267</definedName>
    <definedName name="rekapitulacijaSumskoZemljisteZakupPoGradOpcina_ukVrijTransEur_46" localSheetId="0">'Godišnje izvješće'!$E$3268</definedName>
    <definedName name="rekapitulacijaSumskoZemljisteZakupPoGradOpcina_ukVrijTransEur_47" localSheetId="0">'Godišnje izvješće'!$E$3269</definedName>
    <definedName name="rekapitulacijaSumskoZemljisteZakupPoGradOpcina_ukVrijTransEur_48" localSheetId="0">'Godišnje izvješće'!$E$3270</definedName>
    <definedName name="rekapitulacijaSumskoZemljisteZakupPoGradOpcina_ukVrijTransEur_49" localSheetId="0">'Godišnje izvješće'!$E$3271</definedName>
    <definedName name="rekapitulacijaSumskoZemljisteZakupPoGradOpcina_ukVrijTransEur_5" localSheetId="0">'Godišnje izvješće'!$E$3227</definedName>
    <definedName name="rekapitulacijaSumskoZemljisteZakupPoGradOpcina_ukVrijTransEur_50" localSheetId="0">'Godišnje izvješće'!$E$3272</definedName>
    <definedName name="rekapitulacijaSumskoZemljisteZakupPoGradOpcina_ukVrijTransEur_51" localSheetId="0">'Godišnje izvješće'!$E$3273</definedName>
    <definedName name="rekapitulacijaSumskoZemljisteZakupPoGradOpcina_ukVrijTransEur_52" localSheetId="0">'Godišnje izvješće'!$E$3274</definedName>
    <definedName name="rekapitulacijaSumskoZemljisteZakupPoGradOpcina_ukVrijTransEur_53" localSheetId="0">'Godišnje izvješće'!$E$3275</definedName>
    <definedName name="rekapitulacijaSumskoZemljisteZakupPoGradOpcina_ukVrijTransEur_54" localSheetId="0">'Godišnje izvješće'!$E$3276</definedName>
    <definedName name="rekapitulacijaSumskoZemljisteZakupPoGradOpcina_ukVrijTransEur_55" localSheetId="0">'Godišnje izvješće'!$E$3277</definedName>
    <definedName name="rekapitulacijaSumskoZemljisteZakupPoGradOpcina_ukVrijTransEur_56" localSheetId="0">'Godišnje izvješće'!$E$3278</definedName>
    <definedName name="rekapitulacijaSumskoZemljisteZakupPoGradOpcina_ukVrijTransEur_57" localSheetId="0">'Godišnje izvješće'!$E$3279</definedName>
    <definedName name="rekapitulacijaSumskoZemljisteZakupPoGradOpcina_ukVrijTransEur_58" localSheetId="0">'Godišnje izvješće'!$E$3280</definedName>
    <definedName name="rekapitulacijaSumskoZemljisteZakupPoGradOpcina_ukVrijTransEur_59" localSheetId="0">'Godišnje izvješće'!$E$3281</definedName>
    <definedName name="rekapitulacijaSumskoZemljisteZakupPoGradOpcina_ukVrijTransEur_6" localSheetId="0">'Godišnje izvješće'!$E$3228</definedName>
    <definedName name="rekapitulacijaSumskoZemljisteZakupPoGradOpcina_ukVrijTransEur_60" localSheetId="0">'Godišnje izvješće'!$E$3282</definedName>
    <definedName name="rekapitulacijaSumskoZemljisteZakupPoGradOpcina_ukVrijTransEur_61" localSheetId="0">'Godišnje izvješće'!$E$3283</definedName>
    <definedName name="rekapitulacijaSumskoZemljisteZakupPoGradOpcina_ukVrijTransEur_62" localSheetId="0">'Godišnje izvješće'!$E$3284</definedName>
    <definedName name="rekapitulacijaSumskoZemljisteZakupPoGradOpcina_ukVrijTransEur_63" localSheetId="0">'Godišnje izvješće'!$E$3285</definedName>
    <definedName name="rekapitulacijaSumskoZemljisteZakupPoGradOpcina_ukVrijTransEur_64" localSheetId="0">'Godišnje izvješće'!$E$3286</definedName>
    <definedName name="rekapitulacijaSumskoZemljisteZakupPoGradOpcina_ukVrijTransEur_65" localSheetId="0">'Godišnje izvješće'!$E$3287</definedName>
    <definedName name="rekapitulacijaSumskoZemljisteZakupPoGradOpcina_ukVrijTransEur_66" localSheetId="0">'Godišnje izvješće'!$E$3288</definedName>
    <definedName name="rekapitulacijaSumskoZemljisteZakupPoGradOpcina_ukVrijTransEur_67" localSheetId="0">'Godišnje izvješće'!$E$3289</definedName>
    <definedName name="rekapitulacijaSumskoZemljisteZakupPoGradOpcina_ukVrijTransEur_68" localSheetId="0">'Godišnje izvješće'!$E$3290</definedName>
    <definedName name="rekapitulacijaSumskoZemljisteZakupPoGradOpcina_ukVrijTransEur_69" localSheetId="0">'Godišnje izvješće'!$E$3291</definedName>
    <definedName name="rekapitulacijaSumskoZemljisteZakupPoGradOpcina_ukVrijTransEur_7" localSheetId="0">'Godišnje izvješće'!$E$3229</definedName>
    <definedName name="rekapitulacijaSumskoZemljisteZakupPoGradOpcina_ukVrijTransEur_70" localSheetId="0">'Godišnje izvješće'!$E$3292</definedName>
    <definedName name="rekapitulacijaSumskoZemljisteZakupPoGradOpcina_ukVrijTransEur_71" localSheetId="0">'Godišnje izvješće'!$E$3293</definedName>
    <definedName name="rekapitulacijaSumskoZemljisteZakupPoGradOpcina_ukVrijTransEur_72" localSheetId="0">'Godišnje izvješće'!$E$3294</definedName>
    <definedName name="rekapitulacijaSumskoZemljisteZakupPoGradOpcina_ukVrijTransEur_73" localSheetId="0">'Godišnje izvješće'!$E$3295</definedName>
    <definedName name="rekapitulacijaSumskoZemljisteZakupPoGradOpcina_ukVrijTransEur_74" localSheetId="0">'Godišnje izvješće'!$E$3296</definedName>
    <definedName name="rekapitulacijaSumskoZemljisteZakupPoGradOpcina_ukVrijTransEur_75" localSheetId="0">'Godišnje izvješće'!$E$3297</definedName>
    <definedName name="rekapitulacijaSumskoZemljisteZakupPoGradOpcina_ukVrijTransEur_76" localSheetId="0">'Godišnje izvješće'!$E$3298</definedName>
    <definedName name="rekapitulacijaSumskoZemljisteZakupPoGradOpcina_ukVrijTransEur_77" localSheetId="0">'Godišnje izvješće'!$E$3299</definedName>
    <definedName name="rekapitulacijaSumskoZemljisteZakupPoGradOpcina_ukVrijTransEur_78" localSheetId="0">'Godišnje izvješće'!$E$3300</definedName>
    <definedName name="rekapitulacijaSumskoZemljisteZakupPoGradOpcina_ukVrijTransEur_79" localSheetId="0">'Godišnje izvješće'!$E$3301</definedName>
    <definedName name="rekapitulacijaSumskoZemljisteZakupPoGradOpcina_ukVrijTransEur_8" localSheetId="0">'Godišnje izvješće'!$E$3230</definedName>
    <definedName name="rekapitulacijaSumskoZemljisteZakupPoGradOpcina_ukVrijTransEur_80" localSheetId="0">'Godišnje izvješće'!$E$3302</definedName>
    <definedName name="rekapitulacijaSumskoZemljisteZakupPoGradOpcina_ukVrijTransEur_81" localSheetId="0">'Godišnje izvješće'!$E$3303</definedName>
    <definedName name="rekapitulacijaSumskoZemljisteZakupPoGradOpcina_ukVrijTransEur_82" localSheetId="0">'Godišnje izvješće'!$E$3304</definedName>
    <definedName name="rekapitulacijaSumskoZemljisteZakupPoGradOpcina_ukVrijTransEur_83" localSheetId="0">'Godišnje izvješće'!$E$3305</definedName>
    <definedName name="rekapitulacijaSumskoZemljisteZakupPoGradOpcina_ukVrijTransEur_84" localSheetId="0">'Godišnje izvješće'!$E$3306</definedName>
    <definedName name="rekapitulacijaSumskoZemljisteZakupPoGradOpcina_ukVrijTransEur_85" localSheetId="0">'Godišnje izvješće'!$E$3307</definedName>
    <definedName name="rekapitulacijaSumskoZemljisteZakupPoGradOpcina_ukVrijTransEur_86" localSheetId="0">'Godišnje izvješće'!$E$3308</definedName>
    <definedName name="rekapitulacijaSumskoZemljisteZakupPoGradOpcina_ukVrijTransEur_87" localSheetId="0">'Godišnje izvješće'!$E$3309</definedName>
    <definedName name="rekapitulacijaSumskoZemljisteZakupPoGradOpcina_ukVrijTransEur_88" localSheetId="0">'Godišnje izvješće'!$E$3310</definedName>
    <definedName name="rekapitulacijaSumskoZemljisteZakupPoGradOpcina_ukVrijTransEur_89" localSheetId="0">'Godišnje izvješće'!$E$3311</definedName>
    <definedName name="rekapitulacijaSumskoZemljisteZakupPoGradOpcina_ukVrijTransEur_9" localSheetId="0">'Godišnje izvješće'!$E$3231</definedName>
    <definedName name="rekapitulacijaSumskoZemljisteZakupPoGradOpcina_ukVrijTransEur_90" localSheetId="0">'Godišnje izvješće'!$E$3312</definedName>
    <definedName name="rekapitulacijaSumskoZemljisteZakupPoGradOpcina_ukVrijTransKn_1" localSheetId="0">'Godišnje izvješće'!#REF!</definedName>
    <definedName name="rekapitulacijaSumskoZemljisteZakupPoGradOpcina_ukVrijTransKn_10" localSheetId="0">'Godišnje izvješće'!#REF!</definedName>
    <definedName name="rekapitulacijaSumskoZemljisteZakupPoGradOpcina_ukVrijTransKn_11" localSheetId="0">'Godišnje izvješće'!#REF!</definedName>
    <definedName name="rekapitulacijaSumskoZemljisteZakupPoGradOpcina_ukVrijTransKn_12" localSheetId="0">'Godišnje izvješće'!#REF!</definedName>
    <definedName name="rekapitulacijaSumskoZemljisteZakupPoGradOpcina_ukVrijTransKn_13" localSheetId="0">'Godišnje izvješće'!#REF!</definedName>
    <definedName name="rekapitulacijaSumskoZemljisteZakupPoGradOpcina_ukVrijTransKn_14" localSheetId="0">'Godišnje izvješće'!#REF!</definedName>
    <definedName name="rekapitulacijaSumskoZemljisteZakupPoGradOpcina_ukVrijTransKn_15" localSheetId="0">'Godišnje izvješće'!#REF!</definedName>
    <definedName name="rekapitulacijaSumskoZemljisteZakupPoGradOpcina_ukVrijTransKn_16" localSheetId="0">'Godišnje izvješće'!#REF!</definedName>
    <definedName name="rekapitulacijaSumskoZemljisteZakupPoGradOpcina_ukVrijTransKn_17" localSheetId="0">'Godišnje izvješće'!#REF!</definedName>
    <definedName name="rekapitulacijaSumskoZemljisteZakupPoGradOpcina_ukVrijTransKn_18" localSheetId="0">'Godišnje izvješće'!#REF!</definedName>
    <definedName name="rekapitulacijaSumskoZemljisteZakupPoGradOpcina_ukVrijTransKn_19" localSheetId="0">'Godišnje izvješće'!#REF!</definedName>
    <definedName name="rekapitulacijaSumskoZemljisteZakupPoGradOpcina_ukVrijTransKn_2" localSheetId="0">'Godišnje izvješće'!#REF!</definedName>
    <definedName name="rekapitulacijaSumskoZemljisteZakupPoGradOpcina_ukVrijTransKn_20" localSheetId="0">'Godišnje izvješće'!#REF!</definedName>
    <definedName name="rekapitulacijaSumskoZemljisteZakupPoGradOpcina_ukVrijTransKn_21" localSheetId="0">'Godišnje izvješće'!#REF!</definedName>
    <definedName name="rekapitulacijaSumskoZemljisteZakupPoGradOpcina_ukVrijTransKn_22" localSheetId="0">'Godišnje izvješće'!#REF!</definedName>
    <definedName name="rekapitulacijaSumskoZemljisteZakupPoGradOpcina_ukVrijTransKn_23" localSheetId="0">'Godišnje izvješće'!#REF!</definedName>
    <definedName name="rekapitulacijaSumskoZemljisteZakupPoGradOpcina_ukVrijTransKn_24" localSheetId="0">'Godišnje izvješće'!#REF!</definedName>
    <definedName name="rekapitulacijaSumskoZemljisteZakupPoGradOpcina_ukVrijTransKn_25" localSheetId="0">'Godišnje izvješće'!#REF!</definedName>
    <definedName name="rekapitulacijaSumskoZemljisteZakupPoGradOpcina_ukVrijTransKn_26" localSheetId="0">'Godišnje izvješće'!#REF!</definedName>
    <definedName name="rekapitulacijaSumskoZemljisteZakupPoGradOpcina_ukVrijTransKn_27" localSheetId="0">'Godišnje izvješće'!#REF!</definedName>
    <definedName name="rekapitulacijaSumskoZemljisteZakupPoGradOpcina_ukVrijTransKn_28" localSheetId="0">'Godišnje izvješće'!#REF!</definedName>
    <definedName name="rekapitulacijaSumskoZemljisteZakupPoGradOpcina_ukVrijTransKn_29" localSheetId="0">'Godišnje izvješće'!#REF!</definedName>
    <definedName name="rekapitulacijaSumskoZemljisteZakupPoGradOpcina_ukVrijTransKn_3" localSheetId="0">'Godišnje izvješće'!#REF!</definedName>
    <definedName name="rekapitulacijaSumskoZemljisteZakupPoGradOpcina_ukVrijTransKn_30" localSheetId="0">'Godišnje izvješće'!#REF!</definedName>
    <definedName name="rekapitulacijaSumskoZemljisteZakupPoGradOpcina_ukVrijTransKn_31" localSheetId="0">'Godišnje izvješće'!#REF!</definedName>
    <definedName name="rekapitulacijaSumskoZemljisteZakupPoGradOpcina_ukVrijTransKn_32" localSheetId="0">'Godišnje izvješće'!#REF!</definedName>
    <definedName name="rekapitulacijaSumskoZemljisteZakupPoGradOpcina_ukVrijTransKn_33" localSheetId="0">'Godišnje izvješće'!#REF!</definedName>
    <definedName name="rekapitulacijaSumskoZemljisteZakupPoGradOpcina_ukVrijTransKn_34" localSheetId="0">'Godišnje izvješće'!#REF!</definedName>
    <definedName name="rekapitulacijaSumskoZemljisteZakupPoGradOpcina_ukVrijTransKn_35" localSheetId="0">'Godišnje izvješće'!#REF!</definedName>
    <definedName name="rekapitulacijaSumskoZemljisteZakupPoGradOpcina_ukVrijTransKn_36" localSheetId="0">'Godišnje izvješće'!#REF!</definedName>
    <definedName name="rekapitulacijaSumskoZemljisteZakupPoGradOpcina_ukVrijTransKn_37" localSheetId="0">'Godišnje izvješće'!#REF!</definedName>
    <definedName name="rekapitulacijaSumskoZemljisteZakupPoGradOpcina_ukVrijTransKn_38" localSheetId="0">'Godišnje izvješće'!#REF!</definedName>
    <definedName name="rekapitulacijaSumskoZemljisteZakupPoGradOpcina_ukVrijTransKn_39" localSheetId="0">'Godišnje izvješće'!#REF!</definedName>
    <definedName name="rekapitulacijaSumskoZemljisteZakupPoGradOpcina_ukVrijTransKn_4" localSheetId="0">'Godišnje izvješće'!#REF!</definedName>
    <definedName name="rekapitulacijaSumskoZemljisteZakupPoGradOpcina_ukVrijTransKn_40" localSheetId="0">'Godišnje izvješće'!#REF!</definedName>
    <definedName name="rekapitulacijaSumskoZemljisteZakupPoGradOpcina_ukVrijTransKn_41" localSheetId="0">'Godišnje izvješće'!#REF!</definedName>
    <definedName name="rekapitulacijaSumskoZemljisteZakupPoGradOpcina_ukVrijTransKn_42" localSheetId="0">'Godišnje izvješće'!#REF!</definedName>
    <definedName name="rekapitulacijaSumskoZemljisteZakupPoGradOpcina_ukVrijTransKn_43" localSheetId="0">'Godišnje izvješće'!#REF!</definedName>
    <definedName name="rekapitulacijaSumskoZemljisteZakupPoGradOpcina_ukVrijTransKn_44" localSheetId="0">'Godišnje izvješće'!#REF!</definedName>
    <definedName name="rekapitulacijaSumskoZemljisteZakupPoGradOpcina_ukVrijTransKn_45" localSheetId="0">'Godišnje izvješće'!#REF!</definedName>
    <definedName name="rekapitulacijaSumskoZemljisteZakupPoGradOpcina_ukVrijTransKn_46" localSheetId="0">'Godišnje izvješće'!#REF!</definedName>
    <definedName name="rekapitulacijaSumskoZemljisteZakupPoGradOpcina_ukVrijTransKn_47" localSheetId="0">'Godišnje izvješće'!#REF!</definedName>
    <definedName name="rekapitulacijaSumskoZemljisteZakupPoGradOpcina_ukVrijTransKn_48" localSheetId="0">'Godišnje izvješće'!#REF!</definedName>
    <definedName name="rekapitulacijaSumskoZemljisteZakupPoGradOpcina_ukVrijTransKn_49" localSheetId="0">'Godišnje izvješće'!#REF!</definedName>
    <definedName name="rekapitulacijaSumskoZemljisteZakupPoGradOpcina_ukVrijTransKn_5" localSheetId="0">'Godišnje izvješće'!#REF!</definedName>
    <definedName name="rekapitulacijaSumskoZemljisteZakupPoGradOpcina_ukVrijTransKn_50" localSheetId="0">'Godišnje izvješće'!#REF!</definedName>
    <definedName name="rekapitulacijaSumskoZemljisteZakupPoGradOpcina_ukVrijTransKn_51" localSheetId="0">'Godišnje izvješće'!#REF!</definedName>
    <definedName name="rekapitulacijaSumskoZemljisteZakupPoGradOpcina_ukVrijTransKn_52" localSheetId="0">'Godišnje izvješće'!#REF!</definedName>
    <definedName name="rekapitulacijaSumskoZemljisteZakupPoGradOpcina_ukVrijTransKn_53" localSheetId="0">'Godišnje izvješće'!#REF!</definedName>
    <definedName name="rekapitulacijaSumskoZemljisteZakupPoGradOpcina_ukVrijTransKn_54" localSheetId="0">'Godišnje izvješće'!#REF!</definedName>
    <definedName name="rekapitulacijaSumskoZemljisteZakupPoGradOpcina_ukVrijTransKn_55" localSheetId="0">'Godišnje izvješće'!#REF!</definedName>
    <definedName name="rekapitulacijaSumskoZemljisteZakupPoGradOpcina_ukVrijTransKn_56" localSheetId="0">'Godišnje izvješće'!#REF!</definedName>
    <definedName name="rekapitulacijaSumskoZemljisteZakupPoGradOpcina_ukVrijTransKn_57" localSheetId="0">'Godišnje izvješće'!#REF!</definedName>
    <definedName name="rekapitulacijaSumskoZemljisteZakupPoGradOpcina_ukVrijTransKn_58" localSheetId="0">'Godišnje izvješće'!#REF!</definedName>
    <definedName name="rekapitulacijaSumskoZemljisteZakupPoGradOpcina_ukVrijTransKn_59" localSheetId="0">'Godišnje izvješće'!#REF!</definedName>
    <definedName name="rekapitulacijaSumskoZemljisteZakupPoGradOpcina_ukVrijTransKn_6" localSheetId="0">'Godišnje izvješće'!#REF!</definedName>
    <definedName name="rekapitulacijaSumskoZemljisteZakupPoGradOpcina_ukVrijTransKn_60" localSheetId="0">'Godišnje izvješće'!#REF!</definedName>
    <definedName name="rekapitulacijaSumskoZemljisteZakupPoGradOpcina_ukVrijTransKn_61" localSheetId="0">'Godišnje izvješće'!#REF!</definedName>
    <definedName name="rekapitulacijaSumskoZemljisteZakupPoGradOpcina_ukVrijTransKn_62" localSheetId="0">'Godišnje izvješće'!#REF!</definedName>
    <definedName name="rekapitulacijaSumskoZemljisteZakupPoGradOpcina_ukVrijTransKn_63" localSheetId="0">'Godišnje izvješće'!#REF!</definedName>
    <definedName name="rekapitulacijaSumskoZemljisteZakupPoGradOpcina_ukVrijTransKn_64" localSheetId="0">'Godišnje izvješće'!#REF!</definedName>
    <definedName name="rekapitulacijaSumskoZemljisteZakupPoGradOpcina_ukVrijTransKn_65" localSheetId="0">'Godišnje izvješće'!#REF!</definedName>
    <definedName name="rekapitulacijaSumskoZemljisteZakupPoGradOpcina_ukVrijTransKn_66" localSheetId="0">'Godišnje izvješće'!#REF!</definedName>
    <definedName name="rekapitulacijaSumskoZemljisteZakupPoGradOpcina_ukVrijTransKn_67" localSheetId="0">'Godišnje izvješće'!#REF!</definedName>
    <definedName name="rekapitulacijaSumskoZemljisteZakupPoGradOpcina_ukVrijTransKn_68" localSheetId="0">'Godišnje izvješće'!#REF!</definedName>
    <definedName name="rekapitulacijaSumskoZemljisteZakupPoGradOpcina_ukVrijTransKn_69" localSheetId="0">'Godišnje izvješće'!#REF!</definedName>
    <definedName name="rekapitulacijaSumskoZemljisteZakupPoGradOpcina_ukVrijTransKn_7" localSheetId="0">'Godišnje izvješće'!#REF!</definedName>
    <definedName name="rekapitulacijaSumskoZemljisteZakupPoGradOpcina_ukVrijTransKn_70" localSheetId="0">'Godišnje izvješće'!#REF!</definedName>
    <definedName name="rekapitulacijaSumskoZemljisteZakupPoGradOpcina_ukVrijTransKn_71" localSheetId="0">'Godišnje izvješće'!#REF!</definedName>
    <definedName name="rekapitulacijaSumskoZemljisteZakupPoGradOpcina_ukVrijTransKn_72" localSheetId="0">'Godišnje izvješće'!#REF!</definedName>
    <definedName name="rekapitulacijaSumskoZemljisteZakupPoGradOpcina_ukVrijTransKn_73" localSheetId="0">'Godišnje izvješće'!#REF!</definedName>
    <definedName name="rekapitulacijaSumskoZemljisteZakupPoGradOpcina_ukVrijTransKn_74" localSheetId="0">'Godišnje izvješće'!#REF!</definedName>
    <definedName name="rekapitulacijaSumskoZemljisteZakupPoGradOpcina_ukVrijTransKn_75" localSheetId="0">'Godišnje izvješće'!#REF!</definedName>
    <definedName name="rekapitulacijaSumskoZemljisteZakupPoGradOpcina_ukVrijTransKn_76" localSheetId="0">'Godišnje izvješće'!#REF!</definedName>
    <definedName name="rekapitulacijaSumskoZemljisteZakupPoGradOpcina_ukVrijTransKn_77" localSheetId="0">'Godišnje izvješće'!#REF!</definedName>
    <definedName name="rekapitulacijaSumskoZemljisteZakupPoGradOpcina_ukVrijTransKn_78" localSheetId="0">'Godišnje izvješće'!#REF!</definedName>
    <definedName name="rekapitulacijaSumskoZemljisteZakupPoGradOpcina_ukVrijTransKn_79" localSheetId="0">'Godišnje izvješće'!#REF!</definedName>
    <definedName name="rekapitulacijaSumskoZemljisteZakupPoGradOpcina_ukVrijTransKn_8" localSheetId="0">'Godišnje izvješće'!#REF!</definedName>
    <definedName name="rekapitulacijaSumskoZemljisteZakupPoGradOpcina_ukVrijTransKn_80" localSheetId="0">'Godišnje izvješće'!#REF!</definedName>
    <definedName name="rekapitulacijaSumskoZemljisteZakupPoGradOpcina_ukVrijTransKn_81" localSheetId="0">'Godišnje izvješće'!#REF!</definedName>
    <definedName name="rekapitulacijaSumskoZemljisteZakupPoGradOpcina_ukVrijTransKn_82" localSheetId="0">'Godišnje izvješće'!#REF!</definedName>
    <definedName name="rekapitulacijaSumskoZemljisteZakupPoGradOpcina_ukVrijTransKn_83" localSheetId="0">'Godišnje izvješće'!#REF!</definedName>
    <definedName name="rekapitulacijaSumskoZemljisteZakupPoGradOpcina_ukVrijTransKn_84" localSheetId="0">'Godišnje izvješće'!#REF!</definedName>
    <definedName name="rekapitulacijaSumskoZemljisteZakupPoGradOpcina_ukVrijTransKn_85" localSheetId="0">'Godišnje izvješće'!#REF!</definedName>
    <definedName name="rekapitulacijaSumskoZemljisteZakupPoGradOpcina_ukVrijTransKn_86" localSheetId="0">'Godišnje izvješće'!#REF!</definedName>
    <definedName name="rekapitulacijaSumskoZemljisteZakupPoGradOpcina_ukVrijTransKn_87" localSheetId="0">'Godišnje izvješće'!#REF!</definedName>
    <definedName name="rekapitulacijaSumskoZemljisteZakupPoGradOpcina_ukVrijTransKn_88" localSheetId="0">'Godišnje izvješće'!#REF!</definedName>
    <definedName name="rekapitulacijaSumskoZemljisteZakupPoGradOpcina_ukVrijTransKn_89" localSheetId="0">'Godišnje izvješće'!#REF!</definedName>
    <definedName name="rekapitulacijaSumskoZemljisteZakupPoGradOpcina_ukVrijTransKn_9" localSheetId="0">'Godišnje izvješće'!#REF!</definedName>
    <definedName name="rekapitulacijaSumskoZemljisteZakupPoGradOpcina_ukVrijTransKn_90" localSheetId="0">'Godišnje izvješće'!#REF!</definedName>
    <definedName name="rekapitulacijaSumskoZemljisteZakupPoGradOpcina_zakup_1" localSheetId="0">'Godišnje izvješće'!$D$3223</definedName>
    <definedName name="rekapitulacijaSumskoZemljisteZakupPoGradOpcina_zakup_10" localSheetId="0">'Godišnje izvješće'!$D$3232</definedName>
    <definedName name="rekapitulacijaSumskoZemljisteZakupPoGradOpcina_zakup_11" localSheetId="0">'Godišnje izvješće'!$D$3233</definedName>
    <definedName name="rekapitulacijaSumskoZemljisteZakupPoGradOpcina_zakup_12" localSheetId="0">'Godišnje izvješće'!$D$3234</definedName>
    <definedName name="rekapitulacijaSumskoZemljisteZakupPoGradOpcina_zakup_13" localSheetId="0">'Godišnje izvješće'!$D$3235</definedName>
    <definedName name="rekapitulacijaSumskoZemljisteZakupPoGradOpcina_zakup_14" localSheetId="0">'Godišnje izvješće'!$D$3236</definedName>
    <definedName name="rekapitulacijaSumskoZemljisteZakupPoGradOpcina_zakup_15" localSheetId="0">'Godišnje izvješće'!$D$3237</definedName>
    <definedName name="rekapitulacijaSumskoZemljisteZakupPoGradOpcina_zakup_16" localSheetId="0">'Godišnje izvješće'!$D$3238</definedName>
    <definedName name="rekapitulacijaSumskoZemljisteZakupPoGradOpcina_zakup_17" localSheetId="0">'Godišnje izvješće'!$D$3239</definedName>
    <definedName name="rekapitulacijaSumskoZemljisteZakupPoGradOpcina_zakup_18" localSheetId="0">'Godišnje izvješće'!$D$3240</definedName>
    <definedName name="rekapitulacijaSumskoZemljisteZakupPoGradOpcina_zakup_19" localSheetId="0">'Godišnje izvješće'!$D$3241</definedName>
    <definedName name="rekapitulacijaSumskoZemljisteZakupPoGradOpcina_zakup_2" localSheetId="0">'Godišnje izvješće'!$D$3224</definedName>
    <definedName name="rekapitulacijaSumskoZemljisteZakupPoGradOpcina_zakup_20" localSheetId="0">'Godišnje izvješće'!$D$3242</definedName>
    <definedName name="rekapitulacijaSumskoZemljisteZakupPoGradOpcina_zakup_21" localSheetId="0">'Godišnje izvješće'!$D$3243</definedName>
    <definedName name="rekapitulacijaSumskoZemljisteZakupPoGradOpcina_zakup_22" localSheetId="0">'Godišnje izvješće'!$D$3244</definedName>
    <definedName name="rekapitulacijaSumskoZemljisteZakupPoGradOpcina_zakup_23" localSheetId="0">'Godišnje izvješće'!$D$3245</definedName>
    <definedName name="rekapitulacijaSumskoZemljisteZakupPoGradOpcina_zakup_24" localSheetId="0">'Godišnje izvješće'!$D$3246</definedName>
    <definedName name="rekapitulacijaSumskoZemljisteZakupPoGradOpcina_zakup_25" localSheetId="0">'Godišnje izvješće'!$D$3247</definedName>
    <definedName name="rekapitulacijaSumskoZemljisteZakupPoGradOpcina_zakup_26" localSheetId="0">'Godišnje izvješće'!$D$3248</definedName>
    <definedName name="rekapitulacijaSumskoZemljisteZakupPoGradOpcina_zakup_27" localSheetId="0">'Godišnje izvješće'!$D$3249</definedName>
    <definedName name="rekapitulacijaSumskoZemljisteZakupPoGradOpcina_zakup_28" localSheetId="0">'Godišnje izvješće'!$D$3250</definedName>
    <definedName name="rekapitulacijaSumskoZemljisteZakupPoGradOpcina_zakup_29" localSheetId="0">'Godišnje izvješće'!$D$3251</definedName>
    <definedName name="rekapitulacijaSumskoZemljisteZakupPoGradOpcina_zakup_3" localSheetId="0">'Godišnje izvješće'!$D$3225</definedName>
    <definedName name="rekapitulacijaSumskoZemljisteZakupPoGradOpcina_zakup_30" localSheetId="0">'Godišnje izvješće'!$D$3252</definedName>
    <definedName name="rekapitulacijaSumskoZemljisteZakupPoGradOpcina_zakup_31" localSheetId="0">'Godišnje izvješće'!$D$3253</definedName>
    <definedName name="rekapitulacijaSumskoZemljisteZakupPoGradOpcina_zakup_32" localSheetId="0">'Godišnje izvješće'!$D$3254</definedName>
    <definedName name="rekapitulacijaSumskoZemljisteZakupPoGradOpcina_zakup_33" localSheetId="0">'Godišnje izvješće'!$D$3255</definedName>
    <definedName name="rekapitulacijaSumskoZemljisteZakupPoGradOpcina_zakup_34" localSheetId="0">'Godišnje izvješće'!$D$3256</definedName>
    <definedName name="rekapitulacijaSumskoZemljisteZakupPoGradOpcina_zakup_35" localSheetId="0">'Godišnje izvješće'!$D$3257</definedName>
    <definedName name="rekapitulacijaSumskoZemljisteZakupPoGradOpcina_zakup_36" localSheetId="0">'Godišnje izvješće'!$D$3258</definedName>
    <definedName name="rekapitulacijaSumskoZemljisteZakupPoGradOpcina_zakup_37" localSheetId="0">'Godišnje izvješće'!$D$3259</definedName>
    <definedName name="rekapitulacijaSumskoZemljisteZakupPoGradOpcina_zakup_38" localSheetId="0">'Godišnje izvješće'!$D$3260</definedName>
    <definedName name="rekapitulacijaSumskoZemljisteZakupPoGradOpcina_zakup_39" localSheetId="0">'Godišnje izvješće'!$D$3261</definedName>
    <definedName name="rekapitulacijaSumskoZemljisteZakupPoGradOpcina_zakup_4" localSheetId="0">'Godišnje izvješće'!$D$3226</definedName>
    <definedName name="rekapitulacijaSumskoZemljisteZakupPoGradOpcina_zakup_40" localSheetId="0">'Godišnje izvješće'!$D$3262</definedName>
    <definedName name="rekapitulacijaSumskoZemljisteZakupPoGradOpcina_zakup_41" localSheetId="0">'Godišnje izvješće'!$D$3263</definedName>
    <definedName name="rekapitulacijaSumskoZemljisteZakupPoGradOpcina_zakup_42" localSheetId="0">'Godišnje izvješće'!$D$3264</definedName>
    <definedName name="rekapitulacijaSumskoZemljisteZakupPoGradOpcina_zakup_43" localSheetId="0">'Godišnje izvješće'!$D$3265</definedName>
    <definedName name="rekapitulacijaSumskoZemljisteZakupPoGradOpcina_zakup_44" localSheetId="0">'Godišnje izvješće'!$D$3266</definedName>
    <definedName name="rekapitulacijaSumskoZemljisteZakupPoGradOpcina_zakup_45" localSheetId="0">'Godišnje izvješće'!$D$3267</definedName>
    <definedName name="rekapitulacijaSumskoZemljisteZakupPoGradOpcina_zakup_46" localSheetId="0">'Godišnje izvješće'!$D$3268</definedName>
    <definedName name="rekapitulacijaSumskoZemljisteZakupPoGradOpcina_zakup_47" localSheetId="0">'Godišnje izvješće'!$D$3269</definedName>
    <definedName name="rekapitulacijaSumskoZemljisteZakupPoGradOpcina_zakup_48" localSheetId="0">'Godišnje izvješće'!$D$3270</definedName>
    <definedName name="rekapitulacijaSumskoZemljisteZakupPoGradOpcina_zakup_49" localSheetId="0">'Godišnje izvješće'!$D$3271</definedName>
    <definedName name="rekapitulacijaSumskoZemljisteZakupPoGradOpcina_zakup_5" localSheetId="0">'Godišnje izvješće'!$D$3227</definedName>
    <definedName name="rekapitulacijaSumskoZemljisteZakupPoGradOpcina_zakup_50" localSheetId="0">'Godišnje izvješće'!$D$3272</definedName>
    <definedName name="rekapitulacijaSumskoZemljisteZakupPoGradOpcina_zakup_51" localSheetId="0">'Godišnje izvješće'!$D$3273</definedName>
    <definedName name="rekapitulacijaSumskoZemljisteZakupPoGradOpcina_zakup_52" localSheetId="0">'Godišnje izvješće'!$D$3274</definedName>
    <definedName name="rekapitulacijaSumskoZemljisteZakupPoGradOpcina_zakup_53" localSheetId="0">'Godišnje izvješće'!$D$3275</definedName>
    <definedName name="rekapitulacijaSumskoZemljisteZakupPoGradOpcina_zakup_54" localSheetId="0">'Godišnje izvješće'!$D$3276</definedName>
    <definedName name="rekapitulacijaSumskoZemljisteZakupPoGradOpcina_zakup_55" localSheetId="0">'Godišnje izvješće'!$D$3277</definedName>
    <definedName name="rekapitulacijaSumskoZemljisteZakupPoGradOpcina_zakup_56" localSheetId="0">'Godišnje izvješće'!$D$3278</definedName>
    <definedName name="rekapitulacijaSumskoZemljisteZakupPoGradOpcina_zakup_57" localSheetId="0">'Godišnje izvješće'!$D$3279</definedName>
    <definedName name="rekapitulacijaSumskoZemljisteZakupPoGradOpcina_zakup_58" localSheetId="0">'Godišnje izvješće'!$D$3280</definedName>
    <definedName name="rekapitulacijaSumskoZemljisteZakupPoGradOpcina_zakup_59" localSheetId="0">'Godišnje izvješće'!$D$3281</definedName>
    <definedName name="rekapitulacijaSumskoZemljisteZakupPoGradOpcina_zakup_6" localSheetId="0">'Godišnje izvješće'!$D$3228</definedName>
    <definedName name="rekapitulacijaSumskoZemljisteZakupPoGradOpcina_zakup_60" localSheetId="0">'Godišnje izvješće'!$D$3282</definedName>
    <definedName name="rekapitulacijaSumskoZemljisteZakupPoGradOpcina_zakup_61" localSheetId="0">'Godišnje izvješće'!$D$3283</definedName>
    <definedName name="rekapitulacijaSumskoZemljisteZakupPoGradOpcina_zakup_62" localSheetId="0">'Godišnje izvješće'!$D$3284</definedName>
    <definedName name="rekapitulacijaSumskoZemljisteZakupPoGradOpcina_zakup_63" localSheetId="0">'Godišnje izvješće'!$D$3285</definedName>
    <definedName name="rekapitulacijaSumskoZemljisteZakupPoGradOpcina_zakup_64" localSheetId="0">'Godišnje izvješće'!$D$3286</definedName>
    <definedName name="rekapitulacijaSumskoZemljisteZakupPoGradOpcina_zakup_65" localSheetId="0">'Godišnje izvješće'!$D$3287</definedName>
    <definedName name="rekapitulacijaSumskoZemljisteZakupPoGradOpcina_zakup_66" localSheetId="0">'Godišnje izvješće'!$D$3288</definedName>
    <definedName name="rekapitulacijaSumskoZemljisteZakupPoGradOpcina_zakup_67" localSheetId="0">'Godišnje izvješće'!$D$3289</definedName>
    <definedName name="rekapitulacijaSumskoZemljisteZakupPoGradOpcina_zakup_68" localSheetId="0">'Godišnje izvješće'!$D$3290</definedName>
    <definedName name="rekapitulacijaSumskoZemljisteZakupPoGradOpcina_zakup_69" localSheetId="0">'Godišnje izvješće'!$D$3291</definedName>
    <definedName name="rekapitulacijaSumskoZemljisteZakupPoGradOpcina_zakup_7" localSheetId="0">'Godišnje izvješće'!$D$3229</definedName>
    <definedName name="rekapitulacijaSumskoZemljisteZakupPoGradOpcina_zakup_70" localSheetId="0">'Godišnje izvješće'!$D$3292</definedName>
    <definedName name="rekapitulacijaSumskoZemljisteZakupPoGradOpcina_zakup_71" localSheetId="0">'Godišnje izvješće'!$D$3293</definedName>
    <definedName name="rekapitulacijaSumskoZemljisteZakupPoGradOpcina_zakup_72" localSheetId="0">'Godišnje izvješće'!$D$3294</definedName>
    <definedName name="rekapitulacijaSumskoZemljisteZakupPoGradOpcina_zakup_73" localSheetId="0">'Godišnje izvješće'!$D$3295</definedName>
    <definedName name="rekapitulacijaSumskoZemljisteZakupPoGradOpcina_zakup_74" localSheetId="0">'Godišnje izvješće'!$D$3296</definedName>
    <definedName name="rekapitulacijaSumskoZemljisteZakupPoGradOpcina_zakup_75" localSheetId="0">'Godišnje izvješće'!$D$3297</definedName>
    <definedName name="rekapitulacijaSumskoZemljisteZakupPoGradOpcina_zakup_76" localSheetId="0">'Godišnje izvješće'!$D$3298</definedName>
    <definedName name="rekapitulacijaSumskoZemljisteZakupPoGradOpcina_zakup_77" localSheetId="0">'Godišnje izvješće'!$D$3299</definedName>
    <definedName name="rekapitulacijaSumskoZemljisteZakupPoGradOpcina_zakup_78" localSheetId="0">'Godišnje izvješće'!$D$3300</definedName>
    <definedName name="rekapitulacijaSumskoZemljisteZakupPoGradOpcina_zakup_79" localSheetId="0">'Godišnje izvješće'!$D$3301</definedName>
    <definedName name="rekapitulacijaSumskoZemljisteZakupPoGradOpcina_zakup_8" localSheetId="0">'Godišnje izvješće'!$D$3230</definedName>
    <definedName name="rekapitulacijaSumskoZemljisteZakupPoGradOpcina_zakup_80" localSheetId="0">'Godišnje izvješće'!$D$3302</definedName>
    <definedName name="rekapitulacijaSumskoZemljisteZakupPoGradOpcina_zakup_81" localSheetId="0">'Godišnje izvješće'!$D$3303</definedName>
    <definedName name="rekapitulacijaSumskoZemljisteZakupPoGradOpcina_zakup_82" localSheetId="0">'Godišnje izvješće'!$D$3304</definedName>
    <definedName name="rekapitulacijaSumskoZemljisteZakupPoGradOpcina_zakup_83" localSheetId="0">'Godišnje izvješće'!$D$3305</definedName>
    <definedName name="rekapitulacijaSumskoZemljisteZakupPoGradOpcina_zakup_84" localSheetId="0">'Godišnje izvješće'!$D$3306</definedName>
    <definedName name="rekapitulacijaSumskoZemljisteZakupPoGradOpcina_zakup_85" localSheetId="0">'Godišnje izvješće'!$D$3307</definedName>
    <definedName name="rekapitulacijaSumskoZemljisteZakupPoGradOpcina_zakup_86" localSheetId="0">'Godišnje izvješće'!$D$3308</definedName>
    <definedName name="rekapitulacijaSumskoZemljisteZakupPoGradOpcina_zakup_87" localSheetId="0">'Godišnje izvješće'!$D$3309</definedName>
    <definedName name="rekapitulacijaSumskoZemljisteZakupPoGradOpcina_zakup_88" localSheetId="0">'Godišnje izvješće'!$D$3310</definedName>
    <definedName name="rekapitulacijaSumskoZemljisteZakupPoGradOpcina_zakup_89" localSheetId="0">'Godišnje izvješće'!$D$3311</definedName>
    <definedName name="rekapitulacijaSumskoZemljisteZakupPoGradOpcina_zakup_9" localSheetId="0">'Godišnje izvješće'!$D$3231</definedName>
    <definedName name="rekapitulacijaSumskoZemljisteZakupPoGradOpcina_zakup_90" localSheetId="0">'Godišnje izvješće'!$D$3312</definedName>
    <definedName name="rekapitulacijaSumskoZemljisteZakupPoPovrsini_prosjecnaCijenaEurM2_1000_2000m2" localSheetId="0">'Godišnje izvješće'!$G$3182</definedName>
    <definedName name="rekapitulacijaSumskoZemljisteZakupPoPovrsini_prosjecnaCijenaEurM2_10000m2" localSheetId="0">'Godišnje izvješće'!$G$3187</definedName>
    <definedName name="rekapitulacijaSumskoZemljisteZakupPoPovrsini_prosjecnaCijenaEurM2_1000m2" localSheetId="0">'Godišnje izvješće'!$G$3181</definedName>
    <definedName name="rekapitulacijaSumskoZemljisteZakupPoPovrsini_prosjecnaCijenaEurM2_2000_4000m2" localSheetId="0">'Godišnje izvješće'!$G$3183</definedName>
    <definedName name="rekapitulacijaSumskoZemljisteZakupPoPovrsini_prosjecnaCijenaEurM2_4000_6000m2" localSheetId="0">'Godišnje izvješće'!$G$3184</definedName>
    <definedName name="rekapitulacijaSumskoZemljisteZakupPoPovrsini_prosjecnaCijenaEurM2_6000_8000m2" localSheetId="0">'Godišnje izvješće'!$G$3185</definedName>
    <definedName name="rekapitulacijaSumskoZemljisteZakupPoPovrsini_prosjecnaCijenaEurM2_8000_10000m2" localSheetId="0">'Godišnje izvješće'!$G$3186</definedName>
    <definedName name="rekapitulacijaSumskoZemljisteZakupPoPovrsini_prosjecnaCijenaKnM2_1000_2000m2" localSheetId="0">'Godišnje izvješće'!#REF!</definedName>
    <definedName name="rekapitulacijaSumskoZemljisteZakupPoPovrsini_prosjecnaCijenaKnM2_10000m2" localSheetId="0">'Godišnje izvješće'!#REF!</definedName>
    <definedName name="rekapitulacijaSumskoZemljisteZakupPoPovrsini_prosjecnaCijenaKnM2_1000m2" localSheetId="0">'Godišnje izvješće'!#REF!</definedName>
    <definedName name="rekapitulacijaSumskoZemljisteZakupPoPovrsini_prosjecnaCijenaKnM2_2000_4000m2" localSheetId="0">'Godišnje izvješće'!#REF!</definedName>
    <definedName name="rekapitulacijaSumskoZemljisteZakupPoPovrsini_prosjecnaCijenaKnM2_4000_6000m2" localSheetId="0">'Godišnje izvješće'!#REF!</definedName>
    <definedName name="rekapitulacijaSumskoZemljisteZakupPoPovrsini_prosjecnaCijenaKnM2_6000_8000m2" localSheetId="0">'Godišnje izvješće'!#REF!</definedName>
    <definedName name="rekapitulacijaSumskoZemljisteZakupPoPovrsini_prosjecnaCijenaKnM2_8000_10000m2" localSheetId="0">'Godišnje izvješće'!#REF!</definedName>
    <definedName name="rekapitulacijaSumskoZemljisteZakupPoPovrsini_ukPovNekM2_1000_2000m2" localSheetId="0">'Godišnje izvješće'!$F$3182</definedName>
    <definedName name="rekapitulacijaSumskoZemljisteZakupPoPovrsini_ukPovNekM2_10000m2" localSheetId="0">'Godišnje izvješće'!$F$3187</definedName>
    <definedName name="rekapitulacijaSumskoZemljisteZakupPoPovrsini_ukPovNekM2_1000m2" localSheetId="0">'Godišnje izvješće'!$F$3181</definedName>
    <definedName name="rekapitulacijaSumskoZemljisteZakupPoPovrsini_ukPovNekM2_2000_4000m2" localSheetId="0">'Godišnje izvješće'!$F$3183</definedName>
    <definedName name="rekapitulacijaSumskoZemljisteZakupPoPovrsini_ukPovNekM2_4000_6000m2" localSheetId="0">'Godišnje izvješće'!$F$3184</definedName>
    <definedName name="rekapitulacijaSumskoZemljisteZakupPoPovrsini_ukPovNekM2_6000_8000m2" localSheetId="0">'Godišnje izvješće'!$F$3185</definedName>
    <definedName name="rekapitulacijaSumskoZemljisteZakupPoPovrsini_ukPovNekM2_8000_10000m2" localSheetId="0">'Godišnje izvješće'!$F$3186</definedName>
    <definedName name="rekapitulacijaSumskoZemljisteZakupPoPovrsini_ukVrijTransEur_1000_2000m2" localSheetId="0">'Godišnje izvješće'!$E$3182</definedName>
    <definedName name="rekapitulacijaSumskoZemljisteZakupPoPovrsini_ukVrijTransEur_10000m2" localSheetId="0">'Godišnje izvješće'!$E$3187</definedName>
    <definedName name="rekapitulacijaSumskoZemljisteZakupPoPovrsini_ukVrijTransEur_1000m2" localSheetId="0">'Godišnje izvješće'!$E$3181</definedName>
    <definedName name="rekapitulacijaSumskoZemljisteZakupPoPovrsini_ukVrijTransEur_2000_4000m2" localSheetId="0">'Godišnje izvješće'!$E$3183</definedName>
    <definedName name="rekapitulacijaSumskoZemljisteZakupPoPovrsini_ukVrijTransEur_4000_6000m2" localSheetId="0">'Godišnje izvješće'!$E$3184</definedName>
    <definedName name="rekapitulacijaSumskoZemljisteZakupPoPovrsini_ukVrijTransEur_6000_8000m2" localSheetId="0">'Godišnje izvješće'!$E$3185</definedName>
    <definedName name="rekapitulacijaSumskoZemljisteZakupPoPovrsini_ukVrijTransEur_8000_10000m2" localSheetId="0">'Godišnje izvješće'!$E$3186</definedName>
    <definedName name="rekapitulacijaSumskoZemljisteZakupPoPovrsini_ukVrijTransKn_1000_2000m2" localSheetId="0">'Godišnje izvješće'!#REF!</definedName>
    <definedName name="rekapitulacijaSumskoZemljisteZakupPoPovrsini_ukVrijTransKn_10000m2" localSheetId="0">'Godišnje izvješće'!#REF!</definedName>
    <definedName name="rekapitulacijaSumskoZemljisteZakupPoPovrsini_ukVrijTransKn_1000m2" localSheetId="0">'Godišnje izvješće'!#REF!</definedName>
    <definedName name="rekapitulacijaSumskoZemljisteZakupPoPovrsini_ukVrijTransKn_2000_4000m2" localSheetId="0">'Godišnje izvješće'!#REF!</definedName>
    <definedName name="rekapitulacijaSumskoZemljisteZakupPoPovrsini_ukVrijTransKn_4000_6000m2" localSheetId="0">'Godišnje izvješće'!#REF!</definedName>
    <definedName name="rekapitulacijaSumskoZemljisteZakupPoPovrsini_ukVrijTransKn_6000_8000m2" localSheetId="0">'Godišnje izvješće'!#REF!</definedName>
    <definedName name="rekapitulacijaSumskoZemljisteZakupPoPovrsini_ukVrijTransKn_8000_10000m2" localSheetId="0">'Godišnje izvješće'!#REF!</definedName>
    <definedName name="rekapitulacijaSumskoZemljisteZakupPoPovrsini_zakup_1000_2000m2" localSheetId="0">'Godišnje izvješće'!$D$3182</definedName>
    <definedName name="rekapitulacijaSumskoZemljisteZakupPoPovrsini_zakup_10000m2" localSheetId="0">'Godišnje izvješće'!$D$3187</definedName>
    <definedName name="rekapitulacijaSumskoZemljisteZakupPoPovrsini_zakup_1000m2" localSheetId="0">'Godišnje izvješće'!$D$3181</definedName>
    <definedName name="rekapitulacijaSumskoZemljisteZakupPoPovrsini_zakup_2000_4000m2" localSheetId="0">'Godišnje izvješće'!$D$3183</definedName>
    <definedName name="rekapitulacijaSumskoZemljisteZakupPoPovrsini_zakup_4000_6000m2" localSheetId="0">'Godišnje izvješće'!$D$3184</definedName>
    <definedName name="rekapitulacijaSumskoZemljisteZakupPoPovrsini_zakup_6000_8000m2" localSheetId="0">'Godišnje izvješće'!$D$3185</definedName>
    <definedName name="rekapitulacijaSumskoZemljisteZakupPoPovrsini_zakup_8000_10000m2" localSheetId="0">'Godišnje izvješće'!$D$3186</definedName>
    <definedName name="rekapitulacijaZakupPoVrstiNekretnine_naslovGradDatum" localSheetId="0">'Godišnje izvješće'!$B$2536</definedName>
    <definedName name="rekapitulacijaZakupPoVrstiNekretnine_odnosNaPrethodnuGodinu_G" localSheetId="0">'Godišnje izvješće'!$G$2541</definedName>
    <definedName name="rekapitulacijaZakupPoVrstiNekretnine_odnosNaPrethodnuGodinu_GM" localSheetId="0">'Godišnje izvješće'!$G$2548</definedName>
    <definedName name="rekapitulacijaZakupPoVrstiNekretnine_odnosNaPrethodnuGodinu_GZ" localSheetId="0">'Godišnje izvješće'!$G$2544</definedName>
    <definedName name="rekapitulacijaZakupPoVrstiNekretnine_odnosNaPrethodnuGodinu_GZG" localSheetId="0">'Godišnje izvješće'!$G$2540</definedName>
    <definedName name="rekapitulacijaZakupPoVrstiNekretnine_odnosNaPrethodnuGodinu_PGM" localSheetId="0">'Godišnje izvješće'!$G$2542</definedName>
    <definedName name="rekapitulacijaZakupPoVrstiNekretnine_odnosNaPrethodnuGodinu_PM" localSheetId="0">'Godišnje izvješće'!$G$2543</definedName>
    <definedName name="rekapitulacijaZakupPoVrstiNekretnine_odnosNaPrethodnuGodinu_PNZ" localSheetId="0">'Godišnje izvješće'!$G$2547</definedName>
    <definedName name="rekapitulacijaZakupPoVrstiNekretnine_odnosNaPrethodnuGodinu_PP" localSheetId="0">'Godišnje izvješće'!$G$2539</definedName>
    <definedName name="rekapitulacijaZakupPoVrstiNekretnine_odnosNaPrethodnuGodinu_PZ" localSheetId="0">'Godišnje izvješće'!$G$2545</definedName>
    <definedName name="rekapitulacijaZakupPoVrstiNekretnine_odnosNaPrethodnuGodinu_PZG" localSheetId="0">'Godišnje izvješće'!$G$2538</definedName>
    <definedName name="rekapitulacijaZakupPoVrstiNekretnine_odnosNaPrethodnuGodinu_SKL" localSheetId="0">'Godišnje izvješće'!$G$2550</definedName>
    <definedName name="rekapitulacijaZakupPoVrstiNekretnine_odnosNaPrethodnuGodinu_SP" localSheetId="0">'Godišnje izvješće'!$G$2549</definedName>
    <definedName name="rekapitulacijaZakupPoVrstiNekretnine_odnosNaPrethodnuGodinu_ŠZ" localSheetId="0">'Godišnje izvješće'!$G$2546</definedName>
    <definedName name="rekapitulacijaZakupPoVrstiNekretnine_odnosNaPrethodnuGodinu_VPM" localSheetId="0">'Godišnje izvješće'!$G$2543</definedName>
    <definedName name="rekapitulacijaZakupPoVrstiNekretnine_prosjecnaCijenaEurM2_G" localSheetId="0">'Godišnje izvješće'!$F$2541</definedName>
    <definedName name="rekapitulacijaZakupPoVrstiNekretnine_prosjecnaCijenaEurM2_GM" localSheetId="0">'Godišnje izvješće'!$F$2548</definedName>
    <definedName name="rekapitulacijaZakupPoVrstiNekretnine_prosjecnaCijenaEurM2_GZ" localSheetId="0">'Godišnje izvješće'!$F$2544</definedName>
    <definedName name="rekapitulacijaZakupPoVrstiNekretnine_prosjecnaCijenaEurM2_GZG" localSheetId="0">'Godišnje izvješće'!$F$2540</definedName>
    <definedName name="rekapitulacijaZakupPoVrstiNekretnine_prosjecnaCijenaEurM2_PGM" localSheetId="0">'Godišnje izvješće'!$F$2542</definedName>
    <definedName name="rekapitulacijaZakupPoVrstiNekretnine_prosjecnaCijenaEurM2_PM" localSheetId="0">'Godišnje izvješće'!$F$2543</definedName>
    <definedName name="rekapitulacijaZakupPoVrstiNekretnine_prosjecnaCijenaEurM2_PNZ" localSheetId="0">'Godišnje izvješće'!$F$2547</definedName>
    <definedName name="rekapitulacijaZakupPoVrstiNekretnine_prosjecnaCijenaEurM2_PP" localSheetId="0">'Godišnje izvješće'!$F$2539</definedName>
    <definedName name="rekapitulacijaZakupPoVrstiNekretnine_prosjecnaCijenaEurM2_PZ" localSheetId="0">'Godišnje izvješće'!$F$2545</definedName>
    <definedName name="rekapitulacijaZakupPoVrstiNekretnine_prosjecnaCijenaEurM2_PZG" localSheetId="0">'Godišnje izvješće'!$F$2538</definedName>
    <definedName name="rekapitulacijaZakupPoVrstiNekretnine_prosjecnaCijenaEurM2_SKL" localSheetId="0">'Godišnje izvješće'!$F$2550</definedName>
    <definedName name="rekapitulacijaZakupPoVrstiNekretnine_prosjecnaCijenaEurM2_SP" localSheetId="0">'Godišnje izvješće'!$F$2549</definedName>
    <definedName name="rekapitulacijaZakupPoVrstiNekretnine_prosjecnaCijenaEurM2_ŠZ" localSheetId="0">'Godišnje izvješće'!$F$2546</definedName>
    <definedName name="rekapitulacijaZakupPoVrstiNekretnine_prosjecnaCijenaEurM2_VPM" localSheetId="0">'Godišnje izvješće'!$F$2543</definedName>
    <definedName name="rekapitulacijaZakupPoVrstiNekretnine_prosjecnaCijenaKnM2_G" localSheetId="0">'Godišnje izvješće'!#REF!</definedName>
    <definedName name="rekapitulacijaZakupPoVrstiNekretnine_prosjecnaCijenaKnM2_GM" localSheetId="0">'Godišnje izvješće'!#REF!</definedName>
    <definedName name="rekapitulacijaZakupPoVrstiNekretnine_prosjecnaCijenaKnM2_GZ" localSheetId="0">'Godišnje izvješće'!#REF!</definedName>
    <definedName name="rekapitulacijaZakupPoVrstiNekretnine_prosjecnaCijenaKnM2_GZG" localSheetId="0">'Godišnje izvješće'!#REF!</definedName>
    <definedName name="rekapitulacijaZakupPoVrstiNekretnine_prosjecnaCijenaKnM2_PGM" localSheetId="0">'Godišnje izvješće'!#REF!</definedName>
    <definedName name="rekapitulacijaZakupPoVrstiNekretnine_prosjecnaCijenaKnM2_PM" localSheetId="0">'Godišnje izvješće'!#REF!</definedName>
    <definedName name="rekapitulacijaZakupPoVrstiNekretnine_prosjecnaCijenaKnM2_PNZ" localSheetId="0">'Godišnje izvješće'!#REF!</definedName>
    <definedName name="rekapitulacijaZakupPoVrstiNekretnine_prosjecnaCijenaKnM2_PP" localSheetId="0">'Godišnje izvješće'!#REF!</definedName>
    <definedName name="rekapitulacijaZakupPoVrstiNekretnine_prosjecnaCijenaKnM2_PZ" localSheetId="0">'Godišnje izvješće'!#REF!</definedName>
    <definedName name="rekapitulacijaZakupPoVrstiNekretnine_prosjecnaCijenaKnM2_PZG" localSheetId="0">'Godišnje izvješće'!#REF!</definedName>
    <definedName name="rekapitulacijaZakupPoVrstiNekretnine_prosjecnaCijenaKnM2_SKL" localSheetId="0">'Godišnje izvješće'!#REF!</definedName>
    <definedName name="rekapitulacijaZakupPoVrstiNekretnine_prosjecnaCijenaKnM2_SP" localSheetId="0">'Godišnje izvješće'!#REF!</definedName>
    <definedName name="rekapitulacijaZakupPoVrstiNekretnine_prosjecnaCijenaKnM2_ŠZ" localSheetId="0">'Godišnje izvješće'!#REF!</definedName>
    <definedName name="rekapitulacijaZakupPoVrstiNekretnine_prosjecnaCijenaKnM2_VPM" localSheetId="0">'Godišnje izvješće'!#REF!</definedName>
    <definedName name="rekapitulacijaZakupPoVrstiNekretnine_ukPovNekM2_G" localSheetId="0">'Godišnje izvješće'!$E$2541</definedName>
    <definedName name="rekapitulacijaZakupPoVrstiNekretnine_ukPovNekM2_GM" localSheetId="0">'Godišnje izvješće'!$E$2548</definedName>
    <definedName name="rekapitulacijaZakupPoVrstiNekretnine_ukPovNekM2_GZ" localSheetId="0">'Godišnje izvješće'!$E$2544</definedName>
    <definedName name="rekapitulacijaZakupPoVrstiNekretnine_ukPovNekM2_GZG" localSheetId="0">'Godišnje izvješće'!$E$2540</definedName>
    <definedName name="rekapitulacijaZakupPoVrstiNekretnine_ukPovNekM2_PGM" localSheetId="0">'Godišnje izvješće'!$E$2542</definedName>
    <definedName name="rekapitulacijaZakupPoVrstiNekretnine_ukPovNekM2_PM" localSheetId="0">'Godišnje izvješće'!$E$2543</definedName>
    <definedName name="rekapitulacijaZakupPoVrstiNekretnine_ukPovNekM2_PNZ" localSheetId="0">'Godišnje izvješće'!$E$2547</definedName>
    <definedName name="rekapitulacijaZakupPoVrstiNekretnine_ukPovNekM2_PP" localSheetId="0">'Godišnje izvješće'!$E$2539</definedName>
    <definedName name="rekapitulacijaZakupPoVrstiNekretnine_ukPovNekM2_PZ" localSheetId="0">'Godišnje izvješće'!$E$2545</definedName>
    <definedName name="rekapitulacijaZakupPoVrstiNekretnine_ukPovNekM2_PZG" localSheetId="0">'Godišnje izvješće'!$E$2538</definedName>
    <definedName name="rekapitulacijaZakupPoVrstiNekretnine_ukPovNekM2_SKL" localSheetId="0">'Godišnje izvješće'!$E$2550</definedName>
    <definedName name="rekapitulacijaZakupPoVrstiNekretnine_ukPovNekM2_SP" localSheetId="0">'Godišnje izvješće'!$E$2549</definedName>
    <definedName name="rekapitulacijaZakupPoVrstiNekretnine_ukPovNekM2_ŠZ" localSheetId="0">'Godišnje izvješće'!$E$2546</definedName>
    <definedName name="rekapitulacijaZakupPoVrstiNekretnine_ukPovNekM2_VPM" localSheetId="0">'Godišnje izvješće'!$E$2543</definedName>
    <definedName name="rekapitulacijaZakupPoVrstiNekretnine_ukupnoUZkc" localSheetId="0">'Godišnje izvješće'!$C$2552</definedName>
    <definedName name="rekapitulacijaZakupPoVrstiNekretnine_ukVrijTransEur_G" localSheetId="0">'Godišnje izvješće'!$D$2541</definedName>
    <definedName name="rekapitulacijaZakupPoVrstiNekretnine_ukVrijTransEur_GM" localSheetId="0">'Godišnje izvješće'!$D$2548</definedName>
    <definedName name="rekapitulacijaZakupPoVrstiNekretnine_ukVrijTransEur_GZ" localSheetId="0">'Godišnje izvješće'!$D$2544</definedName>
    <definedName name="rekapitulacijaZakupPoVrstiNekretnine_ukVrijTransEur_GZG" localSheetId="0">'Godišnje izvješće'!$D$2540</definedName>
    <definedName name="rekapitulacijaZakupPoVrstiNekretnine_ukVrijTransEur_PGM" localSheetId="0">'Godišnje izvješće'!$D$2542</definedName>
    <definedName name="rekapitulacijaZakupPoVrstiNekretnine_ukVrijTransEur_PM" localSheetId="0">'Godišnje izvješće'!$D$2543</definedName>
    <definedName name="rekapitulacijaZakupPoVrstiNekretnine_ukVrijTransEur_PNZ" localSheetId="0">'Godišnje izvješće'!$D$2547</definedName>
    <definedName name="rekapitulacijaZakupPoVrstiNekretnine_ukVrijTransEur_PP" localSheetId="0">'Godišnje izvješće'!$D$2539</definedName>
    <definedName name="rekapitulacijaZakupPoVrstiNekretnine_ukVrijTransEur_PZ" localSheetId="0">'Godišnje izvješće'!$D$2545</definedName>
    <definedName name="rekapitulacijaZakupPoVrstiNekretnine_ukVrijTransEur_PZG" localSheetId="0">'Godišnje izvješće'!$D$2538</definedName>
    <definedName name="rekapitulacijaZakupPoVrstiNekretnine_ukVrijTransEur_SKL" localSheetId="0">'Godišnje izvješće'!$D$2550</definedName>
    <definedName name="rekapitulacijaZakupPoVrstiNekretnine_ukVrijTransEur_SP" localSheetId="0">'Godišnje izvješće'!$D$2549</definedName>
    <definedName name="rekapitulacijaZakupPoVrstiNekretnine_ukVrijTransEur_ŠZ" localSheetId="0">'Godišnje izvješće'!$D$2546</definedName>
    <definedName name="rekapitulacijaZakupPoVrstiNekretnine_ukVrijTransEur_VPM" localSheetId="0">'Godišnje izvješće'!$D$2543</definedName>
    <definedName name="rekapitulacijaZakupPoVrstiNekretnine_ukVrijTransKn_G" localSheetId="0">'Godišnje izvješće'!#REF!</definedName>
    <definedName name="rekapitulacijaZakupPoVrstiNekretnine_ukVrijTransKn_GM" localSheetId="0">'Godišnje izvješće'!#REF!</definedName>
    <definedName name="rekapitulacijaZakupPoVrstiNekretnine_ukVrijTransKn_GZ" localSheetId="0">'Godišnje izvješće'!#REF!</definedName>
    <definedName name="rekapitulacijaZakupPoVrstiNekretnine_ukVrijTransKn_GZG" localSheetId="0">'Godišnje izvješće'!#REF!</definedName>
    <definedName name="rekapitulacijaZakupPoVrstiNekretnine_ukVrijTransKn_PGM" localSheetId="0">'Godišnje izvješće'!#REF!</definedName>
    <definedName name="rekapitulacijaZakupPoVrstiNekretnine_ukVrijTransKn_PM" localSheetId="0">'Godišnje izvješće'!#REF!</definedName>
    <definedName name="rekapitulacijaZakupPoVrstiNekretnine_ukVrijTransKn_PNZ" localSheetId="0">'Godišnje izvješće'!#REF!</definedName>
    <definedName name="rekapitulacijaZakupPoVrstiNekretnine_ukVrijTransKn_PP" localSheetId="0">'Godišnje izvješće'!#REF!</definedName>
    <definedName name="rekapitulacijaZakupPoVrstiNekretnine_ukVrijTransKn_PZ" localSheetId="0">'Godišnje izvješće'!#REF!</definedName>
    <definedName name="rekapitulacijaZakupPoVrstiNekretnine_ukVrijTransKn_PZG" localSheetId="0">'Godišnje izvješće'!#REF!</definedName>
    <definedName name="rekapitulacijaZakupPoVrstiNekretnine_ukVrijTransKn_SKL" localSheetId="0">'Godišnje izvješće'!#REF!</definedName>
    <definedName name="rekapitulacijaZakupPoVrstiNekretnine_ukVrijTransKn_SP" localSheetId="0">'Godišnje izvješće'!#REF!</definedName>
    <definedName name="rekapitulacijaZakupPoVrstiNekretnine_ukVrijTransKn_ŠZ" localSheetId="0">'Godišnje izvješće'!#REF!</definedName>
    <definedName name="rekapitulacijaZakupPoVrstiNekretnine_ukVrijTransKn_VPM" localSheetId="0">'Godišnje izvješće'!#REF!</definedName>
    <definedName name="rekapitulacijaZakupPoVrstiNekretnine_zakup_G" localSheetId="0">'Godišnje izvješće'!$C$2541</definedName>
    <definedName name="rekapitulacijaZakupPoVrstiNekretnine_zakup_GM" localSheetId="0">'Godišnje izvješće'!$C$2548</definedName>
    <definedName name="rekapitulacijaZakupPoVrstiNekretnine_zakup_GZ" localSheetId="0">'Godišnje izvješće'!$C$2544</definedName>
    <definedName name="rekapitulacijaZakupPoVrstiNekretnine_zakup_GZG" localSheetId="0">'Godišnje izvješće'!$C$2540</definedName>
    <definedName name="rekapitulacijaZakupPoVrstiNekretnine_zakup_PGM" localSheetId="0">'Godišnje izvješće'!$C$2542</definedName>
    <definedName name="rekapitulacijaZakupPoVrstiNekretnine_zakup_PM" localSheetId="0">'Godišnje izvješće'!$C$2543</definedName>
    <definedName name="rekapitulacijaZakupPoVrstiNekretnine_zakup_PNZ" localSheetId="0">'Godišnje izvješće'!$C$2547</definedName>
    <definedName name="rekapitulacijaZakupPoVrstiNekretnine_zakup_PP" localSheetId="0">'Godišnje izvješće'!$C$2539</definedName>
    <definedName name="rekapitulacijaZakupPoVrstiNekretnine_zakup_PZ" localSheetId="0">'Godišnje izvješće'!$C$2545</definedName>
    <definedName name="rekapitulacijaZakupPoVrstiNekretnine_zakup_PZG" localSheetId="0">'Godišnje izvješće'!$C$2538</definedName>
    <definedName name="rekapitulacijaZakupPoVrstiNekretnine_zakup_SKL" localSheetId="0">'Godišnje izvješće'!$C$2550</definedName>
    <definedName name="rekapitulacijaZakupPoVrstiNekretnine_zakup_SP" localSheetId="0">'Godišnje izvješće'!$C$2549</definedName>
    <definedName name="rekapitulacijaZakupPoVrstiNekretnine_zakup_ŠZ" localSheetId="0">'Godišnje izvješće'!$C$2546</definedName>
    <definedName name="rekapitulacijaZakupPoVrstiNekretnine_zakup_VPM" localSheetId="0">'Godišnje izvješće'!$C$2543</definedName>
    <definedName name="sadrzaj_4_1_naslovGradDatum" localSheetId="0">'Godišnje izvješće'!$A$9</definedName>
    <definedName name="sadrzaj_4_naslovGradDatum" localSheetId="0">'Godišnje izvješće'!$A$8</definedName>
    <definedName name="sadrzaj_5_1_naslovGradDatum" localSheetId="0">'Godišnje izvješće'!$A$11</definedName>
    <definedName name="sadrzaj_5_2_naslovGradDatum" localSheetId="0">'Godišnje izvješće'!$A$12</definedName>
    <definedName name="sadrzaj_7_2_naslovGradDatum" localSheetId="0">'Godišnje izvješće'!$A$56</definedName>
    <definedName name="sadrzaj_8_1_naslovGradDatum" localSheetId="0">'Godišnje izvješće'!$A$75</definedName>
    <definedName name="sadrzaj_8_2_naslovGradDatum" localSheetId="0">'Godišnje izvješće'!$A$76</definedName>
    <definedName name="sadrzaj_8_3_naslovGradDatum" localSheetId="0">'Godišnje izvješće'!$A$77</definedName>
    <definedName name="ukupan_broj_izvadaka_10">'Godišnje izvješće'!$A$4012</definedName>
    <definedName name="ukupan_broj_izvadaka_10_1">'Godišnje izvješće'!$C$4015:$F$4015</definedName>
    <definedName name="ukupan_promet_4">'Godišnje izvješće'!$A$103</definedName>
    <definedName name="ukupan_promet_4_1">'Godišnje izvješće'!$A$107</definedName>
    <definedName name="ukupanPrometNek_kupoprodaja_G" localSheetId="0">'Godišnje izvješće'!$C$114</definedName>
    <definedName name="ukupanPrometNek_kupoprodaja_GM" localSheetId="0">'Godišnje izvješće'!$C$124</definedName>
    <definedName name="ukupanPrometNek_kupoprodaja_GZ" localSheetId="0">'Godišnje izvješće'!$C$120</definedName>
    <definedName name="ukupanPrometNek_kupoprodaja_GZG" localSheetId="0">'Godišnje izvješće'!$C$112</definedName>
    <definedName name="ukupanPrometNek_kupoprodaja_OK" localSheetId="0">'Godišnje izvješće'!$C$109</definedName>
    <definedName name="ukupanPrometNek_kupoprodaja_OS" localSheetId="0">'Godišnje izvješće'!$C$118</definedName>
    <definedName name="ukupanPrometNek_kupoprodaja_PGM" localSheetId="0">'Godišnje izvješće'!$C$115</definedName>
    <definedName name="ukupanPrometNek_kupoprodaja_PM" localSheetId="0">'Godišnje izvješće'!$C$116</definedName>
    <definedName name="ukupanPrometNek_kupoprodaja_PNZ" localSheetId="0">'Godišnje izvješće'!$C$123</definedName>
    <definedName name="ukupanPrometNek_kupoprodaja_PP" localSheetId="0">'Godišnje izvješće'!$C$111</definedName>
    <definedName name="ukupanPrometNek_kupoprodaja_PZ" localSheetId="0">'Godišnje izvješće'!$C$121</definedName>
    <definedName name="ukupanPrometNek_kupoprodaja_PZG" localSheetId="0">'Godišnje izvješće'!$C$110</definedName>
    <definedName name="ukupanPrometNek_kupoprodaja_RN" localSheetId="0">'Godišnje izvješće'!$C$117</definedName>
    <definedName name="ukupanPrometNek_kupoprodaja_RU" localSheetId="0">'Godišnje izvješće'!$C$119</definedName>
    <definedName name="ukupanPrometNek_kupoprodaja_SKL" localSheetId="0">'Godišnje izvješće'!$C$126</definedName>
    <definedName name="ukupanPrometNek_kupoprodaja_SP" localSheetId="0">'Godišnje izvješće'!$C$125</definedName>
    <definedName name="ukupanPrometNek_kupoprodaja_ST" localSheetId="0">'Godišnje izvješće'!$C$108</definedName>
    <definedName name="ukupanPrometNek_kupoprodaja_ŠZ" localSheetId="0">'Godišnje izvješće'!$C$122</definedName>
    <definedName name="ukupanPrometNek_kupoprodaja_VIK" localSheetId="0">'Godišnje izvješće'!$C$113</definedName>
    <definedName name="ukupanPrometNek_kupoprodaja_VPM" localSheetId="0">'Godišnje izvješće'!$C$116</definedName>
    <definedName name="ukupanPrometNek_najam_G" localSheetId="0">'Godišnje izvješće'!$D$114</definedName>
    <definedName name="ukupanPrometNek_najam_GM" localSheetId="0">'Godišnje izvješće'!$D$124</definedName>
    <definedName name="ukupanPrometNek_najam_GZ" localSheetId="0">'Godišnje izvješće'!$D$120</definedName>
    <definedName name="ukupanPrometNek_najam_GZG" localSheetId="0">'Godišnje izvješće'!$D$112</definedName>
    <definedName name="ukupanPrometNek_najam_OK" localSheetId="0">'Godišnje izvješće'!$D$109</definedName>
    <definedName name="ukupanPrometNek_najam_OS" localSheetId="0">'Godišnje izvješće'!$D$118</definedName>
    <definedName name="ukupanPrometNek_najam_PGM" localSheetId="0">'Godišnje izvješće'!$D$115</definedName>
    <definedName name="ukupanPrometNek_najam_PM" localSheetId="0">'Godišnje izvješće'!$D$116</definedName>
    <definedName name="ukupanPrometNek_najam_PNZ" localSheetId="0">'Godišnje izvješće'!$D$123</definedName>
    <definedName name="ukupanPrometNek_najam_PP" localSheetId="0">'Godišnje izvješće'!$D$111</definedName>
    <definedName name="ukupanPrometNek_najam_PZ" localSheetId="0">'Godišnje izvješće'!$D$121</definedName>
    <definedName name="ukupanPrometNek_najam_PZG" localSheetId="0">'Godišnje izvješće'!$D$110</definedName>
    <definedName name="ukupanPrometNek_najam_RN" localSheetId="0">'Godišnje izvješće'!$D$117</definedName>
    <definedName name="ukupanPrometNek_najam_RU" localSheetId="0">'Godišnje izvješće'!$D$119</definedName>
    <definedName name="ukupanPrometNek_najam_SKL" localSheetId="0">'Godišnje izvješće'!$D$126</definedName>
    <definedName name="ukupanPrometNek_najam_SP" localSheetId="0">'Godišnje izvješće'!$D$125</definedName>
    <definedName name="ukupanPrometNek_najam_ST" localSheetId="0">'Godišnje izvješće'!$D$108</definedName>
    <definedName name="ukupanPrometNek_najam_ŠZ" localSheetId="0">'Godišnje izvješće'!$D$122</definedName>
    <definedName name="ukupanPrometNek_najam_VIK" localSheetId="0">'Godišnje izvješće'!$D$113</definedName>
    <definedName name="ukupanPrometNek_najam_VPM" localSheetId="0">'Godišnje izvješće'!$D$116</definedName>
    <definedName name="ukupanPrometNek_naslovGradDatum" localSheetId="0">'Godišnje izvješće'!$A$106</definedName>
    <definedName name="ukupanPrometNek_odnosNaPrethodnuGodinu_G" localSheetId="0">'Godišnje izvješće'!$H$114</definedName>
    <definedName name="ukupanPrometNek_odnosNaPrethodnuGodinu_GM" localSheetId="0">'Godišnje izvješće'!$H$124</definedName>
    <definedName name="ukupanPrometNek_odnosNaPrethodnuGodinu_GZ" localSheetId="0">'Godišnje izvješće'!$H$120</definedName>
    <definedName name="ukupanPrometNek_odnosNaPrethodnuGodinu_GZG" localSheetId="0">'Godišnje izvješće'!$H$112</definedName>
    <definedName name="ukupanPrometNek_odnosNaPrethodnuGodinu_OK" localSheetId="0">'Godišnje izvješće'!$H$109</definedName>
    <definedName name="ukupanPrometNek_odnosNaPrethodnuGodinu_OS" localSheetId="0">'Godišnje izvješće'!$H$118</definedName>
    <definedName name="ukupanPrometNek_odnosNaPrethodnuGodinu_PGM" localSheetId="0">'Godišnje izvješće'!$H$115</definedName>
    <definedName name="ukupanPrometNek_odnosNaPrethodnuGodinu_PM" localSheetId="0">'Godišnje izvješće'!$H$116</definedName>
    <definedName name="ukupanPrometNek_odnosNaPrethodnuGodinu_PNZ" localSheetId="0">'Godišnje izvješće'!$H$123</definedName>
    <definedName name="ukupanPrometNek_odnosNaPrethodnuGodinu_PP" localSheetId="0">'Godišnje izvješće'!$H$111</definedName>
    <definedName name="ukupanPrometNek_odnosNaPrethodnuGodinu_PZ" localSheetId="0">'Godišnje izvješće'!$H$121</definedName>
    <definedName name="ukupanPrometNek_odnosNaPrethodnuGodinu_PZG" localSheetId="0">'Godišnje izvješće'!$H$110</definedName>
    <definedName name="ukupanPrometNek_odnosNaPrethodnuGodinu_RN" localSheetId="0">'Godišnje izvješće'!$H$117</definedName>
    <definedName name="ukupanPrometNek_odnosNaPrethodnuGodinu_RU" localSheetId="0">'Godišnje izvješće'!$H$119</definedName>
    <definedName name="ukupanPrometNek_odnosNaPrethodnuGodinu_SKL" localSheetId="0">'Godišnje izvješće'!$H$126</definedName>
    <definedName name="ukupanPrometNek_odnosNaPrethodnuGodinu_SP" localSheetId="0">'Godišnje izvješće'!$H$125</definedName>
    <definedName name="ukupanPrometNek_odnosNaPrethodnuGodinu_ST" localSheetId="0">'Godišnje izvješće'!$H$108</definedName>
    <definedName name="ukupanPrometNek_odnosNaPrethodnuGodinu_ŠZ" localSheetId="0">'Godišnje izvješće'!$H$122</definedName>
    <definedName name="ukupanPrometNek_odnosNaPrethodnuGodinu_VIK" localSheetId="0">'Godišnje izvješće'!$H$113</definedName>
    <definedName name="ukupanPrometNek_odnosNaPrethodnuGodinu_VPM" localSheetId="0">'Godišnje izvješće'!$H$116</definedName>
    <definedName name="ukupanPrometNek_pravoGradenja_G" localSheetId="0">'Godišnje izvješće'!$F$114</definedName>
    <definedName name="ukupanPrometNek_pravoGradenja_GM" localSheetId="0">'Godišnje izvješće'!$F$124</definedName>
    <definedName name="ukupanPrometNek_pravoGradenja_GZ" localSheetId="0">'Godišnje izvješće'!$F$120</definedName>
    <definedName name="ukupanPrometNek_pravoGradenja_GZG" localSheetId="0">'Godišnje izvješće'!$F$112</definedName>
    <definedName name="ukupanPrometNek_pravoGradenja_OK" localSheetId="0">'Godišnje izvješće'!$F$109</definedName>
    <definedName name="ukupanPrometNek_pravoGradenja_OS" localSheetId="0">'Godišnje izvješće'!$F$118</definedName>
    <definedName name="ukupanPrometNek_pravoGradenja_PGM" localSheetId="0">'Godišnje izvješće'!$F$115</definedName>
    <definedName name="ukupanPrometNek_pravoGradenja_PM" localSheetId="0">'Godišnje izvješće'!$F$116</definedName>
    <definedName name="ukupanPrometNek_pravoGradenja_PNZ" localSheetId="0">'Godišnje izvješće'!$F$123</definedName>
    <definedName name="ukupanPrometNek_pravoGradenja_PP" localSheetId="0">'Godišnje izvješće'!$F$111</definedName>
    <definedName name="ukupanPrometNek_pravoGradenja_PZ" localSheetId="0">'Godišnje izvješće'!$F$121</definedName>
    <definedName name="ukupanPrometNek_pravoGradenja_PZG" localSheetId="0">'Godišnje izvješće'!$F$110</definedName>
    <definedName name="ukupanPrometNek_pravoGradenja_RN" localSheetId="0">'Godišnje izvješće'!$F$117</definedName>
    <definedName name="ukupanPrometNek_pravoGradenja_RU" localSheetId="0">'Godišnje izvješće'!$F$119</definedName>
    <definedName name="ukupanPrometNek_pravoGradenja_SKL" localSheetId="0">'Godišnje izvješće'!$F$126</definedName>
    <definedName name="ukupanPrometNek_pravoGradenja_SP" localSheetId="0">'Godišnje izvješće'!$F$125</definedName>
    <definedName name="ukupanPrometNek_pravoGradenja_ST" localSheetId="0">'Godišnje izvješće'!$F$108</definedName>
    <definedName name="ukupanPrometNek_pravoGradenja_ŠZ" localSheetId="0">'Godišnje izvješće'!$F$122</definedName>
    <definedName name="ukupanPrometNek_pravoGradenja_VIK" localSheetId="0">'Godišnje izvješće'!$F$113</definedName>
    <definedName name="ukupanPrometNek_pravoGradenja_VPM" localSheetId="0">'Godišnje izvješće'!$F$116</definedName>
    <definedName name="ukupanPrometNek_pravoSluznosti_G" localSheetId="0">'Godišnje izvješće'!$G$114</definedName>
    <definedName name="ukupanPrometNek_pravoSluznosti_GM" localSheetId="0">'Godišnje izvješće'!$G$124</definedName>
    <definedName name="ukupanPrometNek_pravoSluznosti_GZ" localSheetId="0">'Godišnje izvješće'!$G$120</definedName>
    <definedName name="ukupanPrometNek_pravoSluznosti_GZG" localSheetId="0">'Godišnje izvješće'!$G$112</definedName>
    <definedName name="ukupanPrometNek_pravoSluznosti_OK" localSheetId="0">'Godišnje izvješće'!$G$109</definedName>
    <definedName name="ukupanPrometNek_pravoSluznosti_OS" localSheetId="0">'Godišnje izvješće'!$G$118</definedName>
    <definedName name="ukupanPrometNek_pravoSluznosti_PGM" localSheetId="0">'Godišnje izvješće'!$G$115</definedName>
    <definedName name="ukupanPrometNek_pravoSluznosti_PM" localSheetId="0">'Godišnje izvješće'!$G$116</definedName>
    <definedName name="ukupanPrometNek_pravoSluznosti_PNZ" localSheetId="0">'Godišnje izvješće'!$G$123</definedName>
    <definedName name="ukupanPrometNek_pravoSluznosti_PP" localSheetId="0">'Godišnje izvješće'!$G$111</definedName>
    <definedName name="ukupanPrometNek_pravoSluznosti_PZ" localSheetId="0">'Godišnje izvješće'!$G$121</definedName>
    <definedName name="ukupanPrometNek_pravoSluznosti_PZG" localSheetId="0">'Godišnje izvješće'!$G$110</definedName>
    <definedName name="ukupanPrometNek_pravoSluznosti_RN" localSheetId="0">'Godišnje izvješće'!$G$117</definedName>
    <definedName name="ukupanPrometNek_pravoSluznosti_RU" localSheetId="0">'Godišnje izvješće'!$G$119</definedName>
    <definedName name="ukupanPrometNek_pravoSluznosti_SKL" localSheetId="0">'Godišnje izvješće'!$G$126</definedName>
    <definedName name="ukupanPrometNek_pravoSluznosti_SP" localSheetId="0">'Godišnje izvješće'!$G$125</definedName>
    <definedName name="ukupanPrometNek_pravoSluznosti_ST" localSheetId="0">'Godišnje izvješće'!$G$108</definedName>
    <definedName name="ukupanPrometNek_pravoSluznosti_ŠZ" localSheetId="0">'Godišnje izvješće'!$G$122</definedName>
    <definedName name="ukupanPrometNek_pravoSluznosti_VIK" localSheetId="0">'Godišnje izvješće'!$G$113</definedName>
    <definedName name="ukupanPrometNek_pravoSluznosti_VPM" localSheetId="0">'Godišnje izvješće'!$G$116</definedName>
    <definedName name="ukupanPrometNek_zakup_G" localSheetId="0">'Godišnje izvješće'!$E$114</definedName>
    <definedName name="ukupanPrometNek_zakup_GM" localSheetId="0">'Godišnje izvješće'!$E$124</definedName>
    <definedName name="ukupanPrometNek_zakup_GZ" localSheetId="0">'Godišnje izvješće'!$E$120</definedName>
    <definedName name="ukupanPrometNek_zakup_GZG" localSheetId="0">'Godišnje izvješće'!$E$112</definedName>
    <definedName name="ukupanPrometNek_zakup_OK" localSheetId="0">'Godišnje izvješće'!$E$109</definedName>
    <definedName name="ukupanPrometNek_zakup_OS" localSheetId="0">'Godišnje izvješće'!$E$118</definedName>
    <definedName name="ukupanPrometNek_zakup_PGM" localSheetId="0">'Godišnje izvješće'!$E$115</definedName>
    <definedName name="ukupanPrometNek_zakup_PM" localSheetId="0">'Godišnje izvješće'!$E$116</definedName>
    <definedName name="ukupanPrometNek_zakup_PNZ" localSheetId="0">'Godišnje izvješće'!$E$123</definedName>
    <definedName name="ukupanPrometNek_zakup_PP" localSheetId="0">'Godišnje izvješće'!$E$111</definedName>
    <definedName name="ukupanPrometNek_zakup_PZ" localSheetId="0">'Godišnje izvješće'!$E$121</definedName>
    <definedName name="ukupanPrometNek_zakup_PZG" localSheetId="0">'Godišnje izvješće'!$E$110</definedName>
    <definedName name="ukupanPrometNek_zakup_RN" localSheetId="0">'Godišnje izvješće'!$E$117</definedName>
    <definedName name="ukupanPrometNek_zakup_RU" localSheetId="0">'Godišnje izvješće'!$E$119</definedName>
    <definedName name="ukupanPrometNek_zakup_SKL" localSheetId="0">'Godišnje izvješće'!$E$126</definedName>
    <definedName name="ukupanPrometNek_zakup_SP" localSheetId="0">'Godišnje izvješće'!$E$125</definedName>
    <definedName name="ukupanPrometNek_zakup_ST" localSheetId="0">'Godišnje izvješće'!$E$108</definedName>
    <definedName name="ukupanPrometNek_zakup_ŠZ" localSheetId="0">'Godišnje izvješće'!$E$122</definedName>
    <definedName name="ukupanPrometNek_zakup_VIK" localSheetId="0">'Godišnje izvješće'!$E$113</definedName>
    <definedName name="ukupanPrometNek_zakup_VPM" localSheetId="0">'Godišnje izvješće'!$E$116</definedName>
    <definedName name="Uvod">'Godišnje izvješće'!$A$94</definedName>
    <definedName name="zaključak_11">'Godišnje izvješće'!$A$4080</definedName>
    <definedName name="zakup_gz_7_2_4">'Godišnje izvješće'!$C$2788</definedName>
    <definedName name="zakup_gz_7_2_5">'Godišnje izvješće'!$B$2794</definedName>
    <definedName name="zakup_gz_7_2_6">'Godišnje izvješće'!$B$2843</definedName>
    <definedName name="zakup_gz_7_3_2">'Godišnje izvješće'!$D$3422</definedName>
    <definedName name="zakup_nek_7">'Godišnje izvješće'!$A$2532</definedName>
    <definedName name="zakup_pp_7_2_1">'Godišnje izvješće'!$C$2596</definedName>
    <definedName name="zakup_pp_7_2_1_naslovGradDatum" localSheetId="0">'Godišnje izvješće'!$A$2592</definedName>
    <definedName name="zakup_pp_7_2_2">'Godišnje izvješće'!$B$2604</definedName>
    <definedName name="zakup_pp_7_2_3">'Godišnje izvješće'!$B$2649</definedName>
    <definedName name="zakup_pp_7_3_1">'Godišnje izvješće'!$D$3370</definedName>
    <definedName name="zakup_pros_7_3">'Godišnje izvješće'!$A$3366</definedName>
    <definedName name="zakup_pz_7_2_7">'Godišnje izvješće'!$C$2983</definedName>
    <definedName name="zakup_pz_7_2_8">'Godišnje izvješće'!$B$2990</definedName>
    <definedName name="zakup_pz_7_2_9">'Godišnje izvješće'!$B$3032</definedName>
    <definedName name="zakup_pz_7_3_3">'Godišnje izvješće'!$D$3472</definedName>
    <definedName name="zakup_rek_7_1">'Godišnje izvješće'!$B$2537</definedName>
    <definedName name="zakup_rek_7_2">'Godišnje izvješće'!$A$2591</definedName>
    <definedName name="zakup_sz_7_2_10">'Godišnje izvješće'!$C$3173</definedName>
    <definedName name="zakup_sz_7_2_11">'Godišnje izvješće'!$B$3179</definedName>
    <definedName name="zakup_sz_7_2_12">'Godišnje izvješće'!$B$3221</definedName>
    <definedName name="zakup_sz_7_3_4">'Godišnje izvješće'!$D$3522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036" i="6" l="1"/>
  <c r="E4036" i="6"/>
  <c r="E3968" i="6"/>
  <c r="D3968" i="6"/>
  <c r="E3897" i="6"/>
  <c r="D3897" i="6"/>
  <c r="F3896" i="6"/>
  <c r="F3895" i="6"/>
  <c r="F3894" i="6"/>
  <c r="F3893" i="6"/>
  <c r="F3892" i="6"/>
  <c r="F3891" i="6"/>
  <c r="F3890" i="6"/>
  <c r="F3889" i="6"/>
  <c r="F3888" i="6"/>
  <c r="F3887" i="6"/>
  <c r="F3886" i="6"/>
  <c r="F3885" i="6"/>
  <c r="F3884" i="6"/>
  <c r="F3883" i="6"/>
  <c r="F3882" i="6"/>
  <c r="F3881" i="6"/>
  <c r="F3880" i="6"/>
  <c r="F3879" i="6"/>
  <c r="F3878" i="6"/>
  <c r="F3897" i="6" s="1"/>
  <c r="C3313" i="6"/>
  <c r="C3124" i="6"/>
  <c r="C2935" i="6"/>
  <c r="C2741" i="6"/>
  <c r="C2551" i="6"/>
  <c r="C2380" i="6"/>
  <c r="C2173" i="6"/>
  <c r="C1917" i="6"/>
  <c r="C1530" i="6"/>
  <c r="C1337" i="6"/>
  <c r="C1146" i="6"/>
  <c r="C953" i="6"/>
  <c r="C685" i="6"/>
  <c r="C476" i="6"/>
  <c r="C195" i="6"/>
</calcChain>
</file>

<file path=xl/sharedStrings.xml><?xml version="1.0" encoding="utf-8"?>
<sst xmlns="http://schemas.openxmlformats.org/spreadsheetml/2006/main" count="910" uniqueCount="363">
  <si>
    <t>REPUBLIKA HRVATSKA
IZVJEŠĆE O TRŽIŠTU NEKRETNINA ZA 2023. GODINU ZA PODRUČJE - PULA-POLA</t>
  </si>
  <si>
    <t>1.  SADRŽAJ IZVJEŠĆA</t>
  </si>
  <si>
    <t>NAZIV</t>
  </si>
  <si>
    <t>STR.</t>
  </si>
  <si>
    <t xml:space="preserve">1.SADRŽAJ IZVJEŠĆA </t>
  </si>
  <si>
    <t xml:space="preserve">2.UVOD </t>
  </si>
  <si>
    <t xml:space="preserve">3.ANALIZA PROMETA NEKRETNINA NA PODRUČJU ŽUPANIJE / GRADA ZAGREBA / VELIKOGA GRADA </t>
  </si>
  <si>
    <r>
      <rPr>
        <u/>
        <sz val="18"/>
        <color rgb="FF0061AF"/>
        <rFont val="Calibri"/>
      </rPr>
      <t>4.UKUPAN PROMET NEKRETNINA NA PODRUČJU ŽUPANIJE / GRADA ZAGREBA / VELIKOGA GRADA OD 01.01.2023. DO 31.12.2023.</t>
    </r>
  </si>
  <si>
    <r>
      <rPr>
        <u/>
        <sz val="18"/>
        <color rgb="FF0061AF"/>
        <rFont val="Calibri"/>
      </rPr>
      <t xml:space="preserve"> 4.1. UKUPAN PROMET NEKRETNINA NA PODRUČJU ŽUPANIJE / GRADA ZAGREBA / VELIKOGA GRADA OD 01.01.2023. DO 31.12.2023.</t>
    </r>
  </si>
  <si>
    <t xml:space="preserve">5. KUPOPRODAJA NEKRETNINA </t>
  </si>
  <si>
    <r>
      <rPr>
        <u/>
        <sz val="18"/>
        <color rgb="FF0061AF"/>
        <rFont val="Calibri"/>
      </rPr>
      <t xml:space="preserve"> 5.1. REKAPITULACIJA KUPOPRODAJE PO VRSTI NEKRETNINE ZA RAZDOBLJE OD 01.01.2023. DO 31.12.2023.</t>
    </r>
  </si>
  <si>
    <r>
      <rPr>
        <u/>
        <sz val="18"/>
        <color rgb="FF0061AF"/>
        <rFont val="Calibri"/>
      </rPr>
      <t xml:space="preserve"> 5.2. REKAPITULACIJA KUPOPRODAJE PO VRSTAMA NEKRETNINA, POVRŠINI, ETAŽI I GRADU/OPĆINI/NASELJU OD 01.01.2023. DO 31.12.2023.</t>
    </r>
  </si>
  <si>
    <t xml:space="preserve"> 5.2.1. ST – STAN/APARTMAN – KUPOPRODAJA</t>
  </si>
  <si>
    <t xml:space="preserve"> 5.2.2. ST – STAN/APARTMAN – KUPOPRODAJA PO POVRŠINI NEKRETNINE</t>
  </si>
  <si>
    <t xml:space="preserve"> 5.2.3. ST – STAN/APARTMAN – KUPOPRODAJA PO ETAŽI NA KOJOJ SE NEKRETNINA NALAZI</t>
  </si>
  <si>
    <t xml:space="preserve"> 5.2.4. ST – STAN/APARTMAN – KUPOPRODAJA U POJEDINIM GRADOVIMA/OPĆINAMA/NASELJIMA</t>
  </si>
  <si>
    <t xml:space="preserve"> 5.2.5. OK – STAMBENA ZGRADA (OBITELJSKA KUĆA) – KUPOPRODAJA</t>
  </si>
  <si>
    <t xml:space="preserve"> 5.2.6. OK – STAMBENA ZGRADA (OBITELJSKA KUĆA) – KUPOPRODAJA PO UKUPNOJ POVRŠINI NEKRETNINE KOJA SE PRODAJE</t>
  </si>
  <si>
    <t xml:space="preserve"> 5.2.7. OK – STAMBENA ZGRADA (OBITELJSKA KUĆA) – KUPOPRODAJA U POJEDINIM GRADOVIMA/OPĆINAMA/NASELJIMA</t>
  </si>
  <si>
    <t xml:space="preserve"> 5.2.8. PP – POSLOVNI PROSTOR – KUPOPRODAJA</t>
  </si>
  <si>
    <t xml:space="preserve"> 5.2.9. PP – POSLOVNI PROSTOR – KUPOPRODAJA PO POVRŠINI NEKRETNINE</t>
  </si>
  <si>
    <t xml:space="preserve"> 5.2.10. PP – POSLOVNI PROSTOR – KUPOPRODAJA PO ETAŽI NA KOJOJ SE NEKRETNINA NALAZI</t>
  </si>
  <si>
    <t xml:space="preserve"> 5.2.11. PP – POSLOVNI PROSTOR – KUPOPRODAJA U POJEDINIM GRADOVIMA/OPĆINAMA/NASELJIMA</t>
  </si>
  <si>
    <t xml:space="preserve"> 5.2.12. GZ – GRAĐEVINSKO ZEMLJIŠTE – KUPOPRODAJA</t>
  </si>
  <si>
    <t xml:space="preserve"> 5.2.13. GZ – GRAĐEVINSKO ZEMLJIŠTE – KUPOPRODAJA PREMA POVRŠINI NEKRETNINE</t>
  </si>
  <si>
    <t xml:space="preserve"> 5.2.14. GZ – GRAĐEVINSKO ZEMLJIŠTE – KUPOPRODAJA U POJEDINIM GRADOVIMA/OPĆINAMA/NASELJIMA</t>
  </si>
  <si>
    <t xml:space="preserve"> 5.2.15. PZ – POLJOPRIVREDNO ZEMLJIŠTE – KUPOPRODAJA</t>
  </si>
  <si>
    <t xml:space="preserve"> 5.2.16. PZ – POLJOPRIVREDNO ZEMLJIŠTE – KUPOPRODAJA PREMA POVRŠINI NEKRETNINE</t>
  </si>
  <si>
    <t xml:space="preserve"> 5.2.17. PZ – POLJOPRIVREDNO ZEMLJIŠTE – KUPOPRODAJA U POJEDINIM GRADOVIMA/OPĆINAMA/NASELJIMA</t>
  </si>
  <si>
    <t xml:space="preserve"> 5.2.18. ŠZ – ŠUMSKO ZEMLJIŠTE – KUPOPRODAJA</t>
  </si>
  <si>
    <t xml:space="preserve"> 5.2.19. ŠZ – ŠUMSKO ZEMLJIŠTE – KUPOPRODAJA PREMA POVRŠINI NEKRETNINE</t>
  </si>
  <si>
    <t xml:space="preserve"> 5.2.20. ŠZ – ŠUMSKO ZEMLJIŠTE – KUPOPRODAJA U POJEDINIM GRADOVIMA/OPĆINAMA/NASELJIMA</t>
  </si>
  <si>
    <t xml:space="preserve"> 5.3. PROMJENA PROSJEČNIH KUPOPRODAJNIH CIJENA POJEDINIH NEKRETNINA U ODNOSU NA PRETHODNE GODINE</t>
  </si>
  <si>
    <t xml:space="preserve"> 5.3.1. KUPOPRODAJNE CIJENA STANOVA/APARTMANA</t>
  </si>
  <si>
    <t xml:space="preserve"> 5.3.2. KUPOPRODAJNE CIJENE STAMBENIH ZGRADA (OBITELJSKIH KUĆA)</t>
  </si>
  <si>
    <t xml:space="preserve"> 5.3.3. KUPOPRODAJNE CIJENE POSLOVNIH PROSTORA</t>
  </si>
  <si>
    <t xml:space="preserve"> 5.3.4. KUPOPRODAJNE CIJENE GRAĐEVINSKOG ZEMLJIŠTA</t>
  </si>
  <si>
    <t xml:space="preserve"> 5.3.5. KUPOPRODAJNE CIJENE POLJOPRIVREDNOG ZEMLJIŠTA</t>
  </si>
  <si>
    <t xml:space="preserve"> 5.3.6. KUPOPRODAJNE CIJENE ŠUMSKOG ZEMLJIŠTA</t>
  </si>
  <si>
    <t>5.4. INDEKSNI NIZOVI KUPOPRODAJNIH CIJENA</t>
  </si>
  <si>
    <t xml:space="preserve">6.NAJAM NEKRETNINA </t>
  </si>
  <si>
    <t xml:space="preserve"> 6.1. REKAPITULACIJA NAJMA PO VRSTI NEKRETNINE</t>
  </si>
  <si>
    <t xml:space="preserve"> 6.2. REKAPITULACIJA NAJMA PO VRSTAMA NEKRETNINA, POVRŠINI, ETAŽI I GRADU/OPĆINI/NASELJU</t>
  </si>
  <si>
    <t xml:space="preserve"> 6.2.1. ST – STAN/APARTMAN – NAJAM</t>
  </si>
  <si>
    <t xml:space="preserve"> 6.2.2. ST – STAN/APARTMAN – NAJAM PO POVRŠINI NEKRETNINE</t>
  </si>
  <si>
    <t xml:space="preserve"> 6.2.3. ST – STAN/APARTMAN – NAJAM PO ETAŽI NA KOJOJ SE NEKRETNINA NALAZI</t>
  </si>
  <si>
    <t xml:space="preserve"> 6.2.4. ST – STAN/APARTMAN – NAJAM U POJEDINIM GRADOVIMA/OPĆINAMA/NASELJIMA</t>
  </si>
  <si>
    <t xml:space="preserve"> 6.2.5. OK – STAMBENA ZGRADA (OBITELJSKA KUĆA) – NAJAM</t>
  </si>
  <si>
    <t xml:space="preserve"> 6.2.6. OK – STAMBENA ZGRADA (OBITELJSKA KUĆA) – NAJAM PO UKUPNOJ POVRŠINI NEKRETNINE KOJA SE IZNAJMLJUJE</t>
  </si>
  <si>
    <t xml:space="preserve"> 6.2.7. OK – STAMBENA ZGRADA (OBITELJSKA KUĆA) – NAJAM U POJEDINIM GRADOVIMA/OPĆINAMA/NASELJIMA</t>
  </si>
  <si>
    <t xml:space="preserve"> 6.3. PROMJENA PROSJEČNIH CIJENA NAJMA POJEDINIH NEKRETNINA U ODNOSU NA PRETHODNE GODINE</t>
  </si>
  <si>
    <t xml:space="preserve"> 6.3.1. CIJENE NAJMA STANOVA/APARTMANA</t>
  </si>
  <si>
    <t xml:space="preserve"> 6.3.2. CIJENE NAJMA STAMBENIH ZGRADA (OBITELJSKIH KUĆA)</t>
  </si>
  <si>
    <t xml:space="preserve">7.ZAKUP NEKRETNINA </t>
  </si>
  <si>
    <t xml:space="preserve"> 7.1. REKAPITULACIJA ZAKUPA PO VRSTI NEKRETNINE ZA RAZDOBLJE</t>
  </si>
  <si>
    <r>
      <rPr>
        <u/>
        <sz val="18"/>
        <color rgb="FF0061AF"/>
        <rFont val="Calibri"/>
      </rPr>
      <t xml:space="preserve"> 7.2. REKAPITULACIJA ZAKUPA PO VRSTAMA NEKRETNINA, POVRŠINI I GRADU/OPĆINI/NASELJU OD 01.01.2023. DO 31.12.2023.</t>
    </r>
  </si>
  <si>
    <t xml:space="preserve"> 7.2.1. PP – POSLOVNI PROSTOR – ZAKUP</t>
  </si>
  <si>
    <t xml:space="preserve"> 7.2.2. PP – POSLOVNI PROSTOR – ZAKUP PO POVRŠINI NEKRETNINE</t>
  </si>
  <si>
    <t xml:space="preserve"> 7.2.3. PP – POSLOVNI PROSTOR – ZAKUP U POJEDINIM GRADOVIMA/OPĆINAMA/NASELJIMA</t>
  </si>
  <si>
    <t xml:space="preserve"> 7.2.4. GZ – GRAĐEVINSKO ZEMLJIŠTE – ZAKUP</t>
  </si>
  <si>
    <t xml:space="preserve"> 7.2.5. GZ – GRAĐEVINSKO ZEMLJIŠTE – ZAKUP PO POVRŠINI NEKRETNINE</t>
  </si>
  <si>
    <t xml:space="preserve"> 7.2.6. GZ – GRAĐEVINSKO ZEMLJIŠTE – ZAKUP U POJEDINIM GRADOVIMA/OPĆINAMA/NASELJIMA</t>
  </si>
  <si>
    <t xml:space="preserve"> 7.2.7. PZ – POLJOPRIVREDNO ZEMLJIŠTE – ZAKUP</t>
  </si>
  <si>
    <t xml:space="preserve"> 7.2.8. PZ – POLJOPRIVREDNO ZEMLJIŠTE – ZAKUP PO POVRŠINI NEKRETNINE</t>
  </si>
  <si>
    <t xml:space="preserve"> 7.2.9. PZ – POLJOPRIVREDNO ZEMLJIŠTE – ZAKUP U POJEDINIM GRADOVIMA/OPĆINAMA/NASELJIMA</t>
  </si>
  <si>
    <t xml:space="preserve"> 7.2.10. ŠZ – ŠUMSKO ZEMLJIŠTE – ZAKUP</t>
  </si>
  <si>
    <t xml:space="preserve"> 7.2.11. ŠZ – ŠUMSKO ZEMLJIŠTE – ZAKUP PO POVRŠINI NEKRETNINE</t>
  </si>
  <si>
    <t xml:space="preserve"> 7.2.12. ŠZ – ŠUMSKO ZEMLJIŠTE – ZAKUP U POJEDINIM GRADOVIMA/OPĆINAMA/NASELJIMA</t>
  </si>
  <si>
    <t xml:space="preserve"> 7.3. PROMJENA PROSJEČNIH CIJENA ZAKUPA POJEDINIH NEKRETNINA U ODNOSU NA PRETHODNE GODINE</t>
  </si>
  <si>
    <t xml:space="preserve"> 7.3.1. CIJENE ZAKUPA POSLOVNIH PROSTORA</t>
  </si>
  <si>
    <t xml:space="preserve"> 7.3.2. CIJENE ZAKUPA GRAĐEVINSKOG ZEMLJIŠTA</t>
  </si>
  <si>
    <t xml:space="preserve"> 7.3.3. CIJENE ZAKUPA POLJOPRIVREDNOG ZEMLJIŠTA</t>
  </si>
  <si>
    <t xml:space="preserve"> 7.3.4. CIJENE ZAKUPA ŠUMSKOG ZEMLJIŠTA</t>
  </si>
  <si>
    <t xml:space="preserve">8.ANALIZA ZAPRIMLJENIH PROCJEMBENIH ELABORATA KOJI SU RAZMATRANI NA SJEDNICAMA PROCJENITELJSKOG POVJERENSTVA ŽUPANIJE /
 GRADA ZAGREBA / VELIKOGA GRADA </t>
  </si>
  <si>
    <r>
      <rPr>
        <u/>
        <sz val="18"/>
        <color rgb="FF0061AF"/>
        <rFont val="Calibri"/>
      </rPr>
      <t xml:space="preserve"> 8.1. UKUPAN BROJ PROCJEMBENIH ELABORATA KOJI SU RAZMATRANI OD 01.01.2023. DO 31.12.2023.</t>
    </r>
  </si>
  <si>
    <r>
      <rPr>
        <u/>
        <sz val="18"/>
        <color rgb="FF0061AF"/>
        <rFont val="Calibri"/>
      </rPr>
      <t xml:space="preserve"> 8.2. BROJ ZAPRIMLJENIH ELABORATA PREMA VRSTI NEKRETNINE OD 01.01.2023. DO 31.12.2023.</t>
    </r>
  </si>
  <si>
    <r>
      <rPr>
        <u/>
        <sz val="18"/>
        <color rgb="FF0061AF"/>
        <rFont val="Calibri"/>
      </rPr>
      <t xml:space="preserve"> 8.3. BROJ ZAPRIMLJENIH ELABORATA KOJI SU VRAĆENI NA ISPRAVAK ILI DOPUNU I RAZLIKA U PROCIJENJENIM VRIJEDNOSTIMA PRIJE I NAKON ISPRAVKA
 ILI DOPUNE ZA RAZDOBLJE OD 01.01.2023. DO 31.12.2023.</t>
    </r>
  </si>
  <si>
    <t xml:space="preserve"> 8.4. PROMJENA BROJA ZAPRIMLJENIH I RAZMATRANIH PROCJEMBENIH ELABORATA U ODNOSU NA PRETHODNE GODINE</t>
  </si>
  <si>
    <t xml:space="preserve"> 8.4.1. UKUPAN BROJ ZAPRIMLJENIH ELABORATA</t>
  </si>
  <si>
    <t xml:space="preserve"> 8.4.2. UKUPAN BROJ ELABORATA NA KOJE JE DANO POZITIVNO MIŠLJENJE POVJERENSTVA</t>
  </si>
  <si>
    <t xml:space="preserve"> 8.4.3. UKUPAN BROJ ELABORATA VRAĆENIH NA ISPRAVAK ILI DOPUNU</t>
  </si>
  <si>
    <t xml:space="preserve"> 8.4.4. UKUPAN BROJ ELABORATA POVUČENIH IZ PROCEDURE RAZMATRANJA PRED POVJERENSTVOM</t>
  </si>
  <si>
    <t xml:space="preserve"> 8.5. PROMJENA UKUPNIH PROCIJENJENIH VRIJEDNOSTI IZ ELABORATA POTVRĐENIH OD STRANE PROCJENITELJSKOG POVJERENSTVA U ODNOSU NA PRETHODNE GODINE</t>
  </si>
  <si>
    <t xml:space="preserve"> 8.5.1. PROMJENA UKUPNIH PROCIJENJENIH VRIJEDNOSTI IZ ELABORATA POTVRĐENIH OD STRANE PROCJENITELJSKOG POVJERENSTVA U ODNOSU NA PRETHODNE GODINE</t>
  </si>
  <si>
    <t xml:space="preserve">9.IZVADAK IZ ZBIRKE KUPOPRODAJNIH CIJENA </t>
  </si>
  <si>
    <t xml:space="preserve"> 9.1. UKUPAN BROJ ZAHTJEVA ZA IZVATKOM IZ ZBIRKE KUPOPRODAJNIH CIJENA</t>
  </si>
  <si>
    <t xml:space="preserve"> 9.2. UKUPAN BROJ IZVADAKA IZ ZBIRKE KUPOPRODAJNIH CIJENA</t>
  </si>
  <si>
    <t xml:space="preserve">10.ZAHTJEVI ZA IZDAVANJEM IZVADAKA IZ PLANA PRIBLIŽNIH VRIJEDNOSTI </t>
  </si>
  <si>
    <t xml:space="preserve"> 10.1. UKUPAN BROJ ZAHTJEVA ZA IZDAVANJEM IZVATKA IZ PLANA PRIBLIŽNIH VRIJEDNOSTI</t>
  </si>
  <si>
    <t xml:space="preserve">11.ZAKLJUČAK </t>
  </si>
  <si>
    <t>NAPOMENA: ukoliko je potrebno (za pojedinu stavku) eventualno navesti pojašnjenje</t>
  </si>
  <si>
    <t>2. UVOD</t>
  </si>
  <si>
    <t>3. ANALIZA PROMETA NEKRETNINA NA PODRUČJU ŽUPANIJE / GRADA ZAGREBA / VELIKOGA GRADA</t>
  </si>
  <si>
    <t>4. UKUPAN PROMET NEKRETNINA</t>
  </si>
  <si>
    <r>
      <t xml:space="preserve">4. 1. UKUPAN PROMET NEKRETNINA NA PODRUČJU </t>
    </r>
    <r>
      <rPr>
        <b/>
        <sz val="24"/>
        <rFont val="Calibri"/>
        <family val="2"/>
        <charset val="238"/>
        <scheme val="minor"/>
      </rPr>
      <t>ŽUPANIJE /  VELIKOGA GRADA</t>
    </r>
  </si>
  <si>
    <t>VRSTA NEKRETNINE</t>
  </si>
  <si>
    <t>KUPOPRODAJA</t>
  </si>
  <si>
    <t>NAJAM</t>
  </si>
  <si>
    <t>ZAKUP</t>
  </si>
  <si>
    <t>PRAVO GRAĐENJA</t>
  </si>
  <si>
    <t>PRAVO SLUŽNOSTI</t>
  </si>
  <si>
    <t>U ODNOSU NA PRETHODNU 
GODINU (±%)</t>
  </si>
  <si>
    <t>ST – stan/apartman</t>
  </si>
  <si>
    <t>OK – stambena zgrada (kuća)</t>
  </si>
  <si>
    <t>PZG – poslovne zgrade</t>
  </si>
  <si>
    <t>PP – poslovni prostori</t>
  </si>
  <si>
    <t>GZG – gospodarske zgrade</t>
  </si>
  <si>
    <t>VIK – nekretn. za povr. boravak</t>
  </si>
  <si>
    <t>G – garaža</t>
  </si>
  <si>
    <t>PGM – parkirno garažno mjesto</t>
  </si>
  <si>
    <t>VPM – parkirno mjesto</t>
  </si>
  <si>
    <t>RN – različite nekretnine</t>
  </si>
  <si>
    <t>OS – ostalo</t>
  </si>
  <si>
    <t>RU – ruševine</t>
  </si>
  <si>
    <t>GZ – građevinsko zemljište</t>
  </si>
  <si>
    <t>PZ – poljoprivredno zemljište</t>
  </si>
  <si>
    <t>ŠZ – šumsko zemljište</t>
  </si>
  <si>
    <t>PNZ – prirodno neplod. zemljište</t>
  </si>
  <si>
    <t>GM – garažno mjesto</t>
  </si>
  <si>
    <t>SP – spremište</t>
  </si>
  <si>
    <t>SKL – skladište</t>
  </si>
  <si>
    <t>5.     KUPOPRODAJA NEKRETNINA</t>
  </si>
  <si>
    <r>
      <rPr>
        <b/>
        <sz val="24"/>
        <rFont val="Calibri"/>
      </rPr>
      <t>5.1. REKAPITULACIJA KUPOPRODAJE PO VRSTI NEKRETNINE ZA RAZDOBLJE OD 01.01.2023. DO 31.12.2023.</t>
    </r>
  </si>
  <si>
    <t>KUPOPRODAJA (broj kupopr.)</t>
  </si>
  <si>
    <t>VRIJEDNOST KUPOPRODAJA (u EUR)</t>
  </si>
  <si>
    <r>
      <t>POVRŠINA (u m</t>
    </r>
    <r>
      <rPr>
        <b/>
        <sz val="16"/>
        <color theme="1"/>
        <rFont val="Calibri"/>
        <family val="2"/>
        <charset val="238"/>
      </rPr>
      <t>²</t>
    </r>
    <r>
      <rPr>
        <b/>
        <sz val="16"/>
        <color theme="1"/>
        <rFont val="Calibri"/>
        <family val="2"/>
        <charset val="238"/>
        <scheme val="minor"/>
      </rPr>
      <t>)</t>
    </r>
  </si>
  <si>
    <r>
      <t>PROSJEČNA CIJENA EUR/m</t>
    </r>
    <r>
      <rPr>
        <b/>
        <vertAlign val="superscript"/>
        <sz val="16"/>
        <rFont val="Calibri"/>
        <family val="2"/>
        <charset val="238"/>
        <scheme val="minor"/>
      </rPr>
      <t>2</t>
    </r>
  </si>
  <si>
    <t>U ODNOSU NA PRETHODNU GODINU (±%)</t>
  </si>
  <si>
    <t xml:space="preserve">OS – ostalo </t>
  </si>
  <si>
    <t xml:space="preserve">RU – ruševine </t>
  </si>
  <si>
    <t xml:space="preserve">SP – spremište </t>
  </si>
  <si>
    <t xml:space="preserve">SKL – skladište </t>
  </si>
  <si>
    <t>UKUPNO OBRAĐENIH:</t>
  </si>
  <si>
    <t>UKUPNO U ZKC:</t>
  </si>
  <si>
    <t>Napomene: 
U izvješću su obrađene nekretnine koje sadrže oba podatka: 'Ukupna vrijednost nekretnine' i 'Površina u prometu (m2)' - UKUPNO obrađenih.
Podatak 'UKUPNO U ZKC' prikazuje ukupan broj nekretnina u ZKC-u prema odabranim kriterijima, neovisno o tome da li imaju upisana oba podatka potrebna za izradu izvješća.
Prosječna cijena EUR po m2 izračunata je kao omjer Ukupne vrijednosti transkacija EUR i Ukupne površine nekretnina m2.
Za izračun prosječne cijene EUR po m2 za OK, PZG, GZ I VIK koristi se podatak o 'Površini u prometu  (m2)' - površina upisana u zemljšnoj knjizi.</t>
  </si>
  <si>
    <r>
      <t xml:space="preserve">5.2. REKAPITULACIJA KUPOPRODAJE PO VRSTAMA NEKRETNINA, POVRŠINI, ETAŽI I </t>
    </r>
    <r>
      <rPr>
        <b/>
        <sz val="24"/>
        <rFont val="Calibri"/>
        <family val="2"/>
        <charset val="238"/>
        <scheme val="minor"/>
      </rPr>
      <t xml:space="preserve">GRADU/OPĆINI </t>
    </r>
    <r>
      <rPr>
        <b/>
        <sz val="24"/>
        <color theme="1"/>
        <rFont val="Calibri"/>
        <family val="2"/>
        <charset val="238"/>
        <scheme val="minor"/>
      </rPr>
      <t>ZA RAZDOBLJE</t>
    </r>
  </si>
  <si>
    <t>5.2.1. ST - STAN/APARTMAN - KUPOPRODAJA</t>
  </si>
  <si>
    <t>UKUPAN BROJ OBRAĐENIH KUPOPRODAJA</t>
  </si>
  <si>
    <t>UKUPNA VRIJEDNOST KUPOPRODAJA 
(u EUR)</t>
  </si>
  <si>
    <r>
      <t>UKUPNA POVRŠINA
(u m</t>
    </r>
    <r>
      <rPr>
        <b/>
        <sz val="16"/>
        <color theme="1"/>
        <rFont val="Calibri"/>
        <family val="2"/>
        <charset val="238"/>
      </rPr>
      <t>²</t>
    </r>
    <r>
      <rPr>
        <b/>
        <sz val="16"/>
        <color theme="1"/>
        <rFont val="Calibri"/>
        <family val="2"/>
        <charset val="238"/>
        <scheme val="minor"/>
      </rPr>
      <t>)</t>
    </r>
  </si>
  <si>
    <t>5.2.2. ST – STAN/APARTMAN - KUPOPRODAJA PO POVRŠINI NEKRETNINE</t>
  </si>
  <si>
    <r>
      <t>POVRŠINA STANA/APARTMANA (m</t>
    </r>
    <r>
      <rPr>
        <b/>
        <vertAlign val="superscript"/>
        <sz val="16"/>
        <color theme="1"/>
        <rFont val="Calibri"/>
        <family val="2"/>
        <charset val="238"/>
        <scheme val="minor"/>
      </rPr>
      <t>2</t>
    </r>
    <r>
      <rPr>
        <b/>
        <sz val="16"/>
        <color theme="1"/>
        <rFont val="Calibri"/>
        <family val="2"/>
        <charset val="238"/>
        <scheme val="minor"/>
      </rPr>
      <t>)</t>
    </r>
  </si>
  <si>
    <t>KUPOPRODAJA 
(broj kupopr.)</t>
  </si>
  <si>
    <t>VRIJEDNOST KUPOPRODAJE (u EUR)</t>
  </si>
  <si>
    <r>
      <t>POVRŠINA
  (u m</t>
    </r>
    <r>
      <rPr>
        <b/>
        <sz val="16"/>
        <color theme="1"/>
        <rFont val="Calibri"/>
        <family val="2"/>
        <charset val="238"/>
      </rPr>
      <t>²</t>
    </r>
    <r>
      <rPr>
        <b/>
        <sz val="16"/>
        <color theme="1"/>
        <rFont val="Calibri"/>
        <family val="2"/>
        <charset val="238"/>
        <scheme val="minor"/>
      </rPr>
      <t>)</t>
    </r>
  </si>
  <si>
    <r>
      <t>od 15 m</t>
    </r>
    <r>
      <rPr>
        <vertAlign val="superscript"/>
        <sz val="16"/>
        <rFont val="Calibri"/>
        <family val="2"/>
        <charset val="238"/>
        <scheme val="minor"/>
      </rPr>
      <t>2</t>
    </r>
    <r>
      <rPr>
        <sz val="16"/>
        <rFont val="Calibri"/>
        <family val="2"/>
        <charset val="238"/>
        <scheme val="minor"/>
      </rPr>
      <t xml:space="preserve"> do 24 m</t>
    </r>
    <r>
      <rPr>
        <vertAlign val="superscript"/>
        <sz val="16"/>
        <rFont val="Calibri"/>
        <family val="2"/>
        <charset val="238"/>
        <scheme val="minor"/>
      </rPr>
      <t>2</t>
    </r>
  </si>
  <si>
    <r>
      <t>od 25 m</t>
    </r>
    <r>
      <rPr>
        <vertAlign val="superscript"/>
        <sz val="16"/>
        <rFont val="Calibri"/>
        <family val="2"/>
        <charset val="238"/>
        <scheme val="minor"/>
      </rPr>
      <t>2</t>
    </r>
    <r>
      <rPr>
        <sz val="16"/>
        <rFont val="Calibri"/>
        <family val="2"/>
        <charset val="238"/>
        <scheme val="minor"/>
      </rPr>
      <t xml:space="preserve"> do 39 m</t>
    </r>
    <r>
      <rPr>
        <vertAlign val="superscript"/>
        <sz val="16"/>
        <rFont val="Calibri"/>
        <family val="2"/>
        <charset val="238"/>
        <scheme val="minor"/>
      </rPr>
      <t>2</t>
    </r>
  </si>
  <si>
    <r>
      <t>od 40 m</t>
    </r>
    <r>
      <rPr>
        <vertAlign val="superscript"/>
        <sz val="16"/>
        <rFont val="Calibri"/>
        <family val="2"/>
        <charset val="238"/>
        <scheme val="minor"/>
      </rPr>
      <t>2</t>
    </r>
    <r>
      <rPr>
        <sz val="16"/>
        <rFont val="Calibri"/>
        <family val="2"/>
        <charset val="238"/>
        <scheme val="minor"/>
      </rPr>
      <t xml:space="preserve"> do 59 m</t>
    </r>
    <r>
      <rPr>
        <vertAlign val="superscript"/>
        <sz val="16"/>
        <rFont val="Calibri"/>
        <family val="2"/>
        <charset val="238"/>
        <scheme val="minor"/>
      </rPr>
      <t>2</t>
    </r>
  </si>
  <si>
    <r>
      <t>od 60 m</t>
    </r>
    <r>
      <rPr>
        <vertAlign val="superscript"/>
        <sz val="16"/>
        <rFont val="Calibri"/>
        <family val="2"/>
        <charset val="238"/>
        <scheme val="minor"/>
      </rPr>
      <t>2</t>
    </r>
    <r>
      <rPr>
        <sz val="16"/>
        <rFont val="Calibri"/>
        <family val="2"/>
        <charset val="238"/>
        <scheme val="minor"/>
      </rPr>
      <t xml:space="preserve"> do 74 m</t>
    </r>
    <r>
      <rPr>
        <vertAlign val="superscript"/>
        <sz val="16"/>
        <rFont val="Calibri"/>
        <family val="2"/>
        <charset val="238"/>
        <scheme val="minor"/>
      </rPr>
      <t>2</t>
    </r>
  </si>
  <si>
    <r>
      <t>od 75 m</t>
    </r>
    <r>
      <rPr>
        <vertAlign val="superscript"/>
        <sz val="16"/>
        <rFont val="Calibri"/>
        <family val="2"/>
        <charset val="238"/>
        <scheme val="minor"/>
      </rPr>
      <t>2</t>
    </r>
    <r>
      <rPr>
        <sz val="16"/>
        <rFont val="Calibri"/>
        <family val="2"/>
        <charset val="238"/>
        <scheme val="minor"/>
      </rPr>
      <t xml:space="preserve"> do 119 m</t>
    </r>
    <r>
      <rPr>
        <vertAlign val="superscript"/>
        <sz val="16"/>
        <rFont val="Calibri"/>
        <family val="2"/>
        <charset val="238"/>
        <scheme val="minor"/>
      </rPr>
      <t>2</t>
    </r>
  </si>
  <si>
    <r>
      <t>površine veće od 120 m</t>
    </r>
    <r>
      <rPr>
        <vertAlign val="superscript"/>
        <sz val="16"/>
        <rFont val="Calibri"/>
        <family val="2"/>
        <charset val="238"/>
        <scheme val="minor"/>
      </rPr>
      <t>2</t>
    </r>
  </si>
  <si>
    <t>5.2.3. ST – STAN/APARTMAN - KUPOPRODAJA PO ETAŽI NA KOJOJ SE NEKRETNINA NALAZI</t>
  </si>
  <si>
    <t>ETAŽA STANA/APARTMANA</t>
  </si>
  <si>
    <t>VRIJEDNOST KUPOPRODAJA 
(u EUR)</t>
  </si>
  <si>
    <r>
      <t>POVRŠINA  (u m</t>
    </r>
    <r>
      <rPr>
        <b/>
        <sz val="16"/>
        <rFont val="Calibri"/>
        <family val="2"/>
        <charset val="238"/>
      </rPr>
      <t>²</t>
    </r>
    <r>
      <rPr>
        <b/>
        <sz val="16"/>
        <rFont val="Calibri"/>
        <family val="2"/>
        <charset val="238"/>
        <scheme val="minor"/>
      </rPr>
      <t>)</t>
    </r>
  </si>
  <si>
    <t>Podrum</t>
  </si>
  <si>
    <t xml:space="preserve">Suteren </t>
  </si>
  <si>
    <t>Prizemlje</t>
  </si>
  <si>
    <t>1. kat</t>
  </si>
  <si>
    <t>2. kat</t>
  </si>
  <si>
    <t>3. kat</t>
  </si>
  <si>
    <t>4. kat</t>
  </si>
  <si>
    <t>5. kat</t>
  </si>
  <si>
    <t>6. kat</t>
  </si>
  <si>
    <t>7. kat</t>
  </si>
  <si>
    <t>8. kat</t>
  </si>
  <si>
    <t>&gt; od 8. kata</t>
  </si>
  <si>
    <t>Stambeno potkrovlje</t>
  </si>
  <si>
    <t>5.2.4. ST – STAN/APARTMAN - KUPOPRODAJA U POJEDINIM GRADOVIMA/ OPĆINAMA/NASELJIMA</t>
  </si>
  <si>
    <t>GRAD/OPĆINA/NASELJE</t>
  </si>
  <si>
    <t>VRIJEDNOST 
KUPOPRODAJE 
(u EUR)</t>
  </si>
  <si>
    <r>
      <t>PROSJEČNA CIJENA EUR/m</t>
    </r>
    <r>
      <rPr>
        <b/>
        <sz val="16"/>
        <color theme="1"/>
        <rFont val="Calibri"/>
        <family val="2"/>
        <charset val="238"/>
      </rPr>
      <t>²</t>
    </r>
  </si>
  <si>
    <t>Pula</t>
  </si>
  <si>
    <t/>
  </si>
  <si>
    <t>5.2.5. OK – STAMBENA ZGRADA (OBITELJSKA KUĆA) - KUPOPRODAJA</t>
  </si>
  <si>
    <t>5.2.6. OK – STAMBENA ZGRADA (OBITELJSKA KUĆA) - KUPOPRODAJA PO UKUPNOJ POVRŠINI NEKRETNINE KOJA SE PRODAJE</t>
  </si>
  <si>
    <r>
      <t>POVRŠINA IZ ZK.UL. (m</t>
    </r>
    <r>
      <rPr>
        <b/>
        <sz val="16"/>
        <rFont val="Calibri"/>
        <family val="2"/>
        <charset val="238"/>
      </rPr>
      <t>²</t>
    </r>
    <r>
      <rPr>
        <b/>
        <sz val="16"/>
        <rFont val="Calibri"/>
        <family val="2"/>
        <charset val="238"/>
        <scheme val="minor"/>
      </rPr>
      <t>) - obuhvaća površinu zemljišta i tlocrtne površine građevina</t>
    </r>
  </si>
  <si>
    <t>KUPOPRODAJA
(broj kupopr.)</t>
  </si>
  <si>
    <t>VRIJEDNOST KUPOPRODAJE   
(u EUR)</t>
  </si>
  <si>
    <r>
      <t>POVRŠINA U PROMETU (u m</t>
    </r>
    <r>
      <rPr>
        <b/>
        <sz val="16"/>
        <rFont val="Calibri"/>
        <family val="2"/>
        <charset val="238"/>
      </rPr>
      <t>²</t>
    </r>
    <r>
      <rPr>
        <b/>
        <sz val="16"/>
        <rFont val="Calibri"/>
        <family val="2"/>
        <charset val="238"/>
        <scheme val="minor"/>
      </rPr>
      <t>) - suvlasnički udio koji je u prometu</t>
    </r>
  </si>
  <si>
    <t>do 100 m2</t>
  </si>
  <si>
    <t>100 - 150 m2</t>
  </si>
  <si>
    <t>150 - 200 m2</t>
  </si>
  <si>
    <t>200 - 300 m2</t>
  </si>
  <si>
    <t>300 - 400 m2</t>
  </si>
  <si>
    <t>400 - 500 m2</t>
  </si>
  <si>
    <t>500 - 600 m2</t>
  </si>
  <si>
    <t>600 - 800 m2</t>
  </si>
  <si>
    <t>800 - 1000 m2</t>
  </si>
  <si>
    <t>1000 - 1500 m2</t>
  </si>
  <si>
    <t>1500 - 2000 m2</t>
  </si>
  <si>
    <t>preko 2000 m2</t>
  </si>
  <si>
    <t>5.2.7. OK – STAMBENA ZGRADA (OBITELJSKA KUĆA) - KUPOPRODAJA U POJEDINIM GRADOVIMA/OPĆINAMA/NASELJIMA</t>
  </si>
  <si>
    <t>VRIJEDNOST KUPOPRODAJE 
(u EUR)</t>
  </si>
  <si>
    <t>5.2.8. PP - POSLOVNI PROSTOR - KUPOPRODAJA</t>
  </si>
  <si>
    <t>5.2.9. PP - POSLOVNI PROSTOR - KUPOPRODAJA PO POVRŠINI NEKRETNINE</t>
  </si>
  <si>
    <r>
      <t>POVRŠINA POSLOVNOG PROSTORA (m</t>
    </r>
    <r>
      <rPr>
        <b/>
        <vertAlign val="superscript"/>
        <sz val="16"/>
        <color theme="1"/>
        <rFont val="Calibri"/>
        <family val="2"/>
        <charset val="238"/>
        <scheme val="minor"/>
      </rPr>
      <t>2</t>
    </r>
    <r>
      <rPr>
        <b/>
        <sz val="16"/>
        <color theme="1"/>
        <rFont val="Calibri"/>
        <family val="2"/>
        <charset val="238"/>
        <scheme val="minor"/>
      </rPr>
      <t>)</t>
    </r>
  </si>
  <si>
    <t>5.2.10. PP - POSLOVNI PROSTOR - KUPOPRODAJA PO ETAŽI NA KOJOJ SE NEKRETNINA NALAZI</t>
  </si>
  <si>
    <t>ETAŽA POSLOVNOG PROSTORA</t>
  </si>
  <si>
    <t>Potkrovlje</t>
  </si>
  <si>
    <t xml:space="preserve">5.2.11. PP - POSLOVNI PROSTOR - KUPOPRODAJA U POJEDINIM GRADOVIMA/ OPĆINAMA/NASELJIMA
</t>
  </si>
  <si>
    <t>PROSJEČNA CIJENA EUR/m2</t>
  </si>
  <si>
    <t>5.2.12. GZ – GRAĐEVINSKO ZEMLJIŠTE - KUPOPRODAJA</t>
  </si>
  <si>
    <t>5.2.13. GZ – GRAĐEVINSKO ZEMLJIŠTE - KUPOPRODAJA PREMA POVRŠINI NEKRETNINE</t>
  </si>
  <si>
    <r>
      <t>POVRŠINA GRAĐEVINSKOG ZEMLJIŠTA IZ ZK.UL.(m</t>
    </r>
    <r>
      <rPr>
        <b/>
        <sz val="16"/>
        <rFont val="Calibri"/>
        <family val="2"/>
        <charset val="238"/>
      </rPr>
      <t>²</t>
    </r>
    <r>
      <rPr>
        <b/>
        <sz val="16"/>
        <rFont val="Calibri"/>
        <family val="2"/>
        <charset val="238"/>
        <scheme val="minor"/>
      </rPr>
      <t xml:space="preserve">) </t>
    </r>
  </si>
  <si>
    <r>
      <t>do 300 m</t>
    </r>
    <r>
      <rPr>
        <sz val="16"/>
        <rFont val="Calibri"/>
        <family val="2"/>
        <charset val="238"/>
      </rPr>
      <t>²</t>
    </r>
  </si>
  <si>
    <t>300 - 500 m²</t>
  </si>
  <si>
    <t>500 - 800 m²</t>
  </si>
  <si>
    <t>800 - 1000 m²</t>
  </si>
  <si>
    <t>1000 - 1500 m²</t>
  </si>
  <si>
    <t>1500 - 2000 m²</t>
  </si>
  <si>
    <t>više od 2000 m²</t>
  </si>
  <si>
    <t>5.2.14. GZ – GRAĐEVINSKO ZEMLJIŠTE - KUPOPRODAJA  U POJEDINIM GRADOVIMA/OPĆINAMA/NASELJIMA</t>
  </si>
  <si>
    <t>5.2.15. PZ – POLJOPRIVREDNO ZEMLJIŠTE - KUPOPRODAJA</t>
  </si>
  <si>
    <t>5.2.16. PZ – POLJOPRIVREDNO ZEMLJIŠTE - KUPOPRODAJA PREMA POVRŠINI NEKRETNINE</t>
  </si>
  <si>
    <r>
      <t>POVRŠINA POLJOPRIVREDNOG ZEMLJIŠTA IZ ZK.UL.(m</t>
    </r>
    <r>
      <rPr>
        <b/>
        <sz val="16"/>
        <rFont val="Calibri"/>
        <family val="2"/>
        <charset val="238"/>
      </rPr>
      <t>²</t>
    </r>
    <r>
      <rPr>
        <b/>
        <sz val="16"/>
        <rFont val="Calibri"/>
        <family val="2"/>
        <charset val="238"/>
        <scheme val="minor"/>
      </rPr>
      <t>)</t>
    </r>
  </si>
  <si>
    <r>
      <t>do 1000 m</t>
    </r>
    <r>
      <rPr>
        <sz val="16"/>
        <rFont val="Calibri"/>
        <family val="2"/>
        <charset val="238"/>
      </rPr>
      <t>²</t>
    </r>
  </si>
  <si>
    <t>1000 - 2000 m²</t>
  </si>
  <si>
    <t>2000 - 4000 m²</t>
  </si>
  <si>
    <t>4000 - 6000 m²</t>
  </si>
  <si>
    <t>6000 - 8000 m²</t>
  </si>
  <si>
    <t>8000 - 10000 m²</t>
  </si>
  <si>
    <t>više od 10000 m²</t>
  </si>
  <si>
    <t>5.2.17. PZ – POLJOPRIVREDNO ZEMLJIŠTE - KUPOPRODAJA  U POJEDINIM GRADOVIMA/OPĆINAMA/NASELJIMA</t>
  </si>
  <si>
    <t>5.2.18. ŠZ – ŠUMSKO ZEMLJIŠTE - KUPOPRODAJA</t>
  </si>
  <si>
    <t>5.2.19. ŠZ – ŠUMSKO ZEMLJIŠTE - KUPOPRODAJA PREMA POVRŠINI</t>
  </si>
  <si>
    <r>
      <t>POVRŠINA ŠUMSKOG ZEMLJIŠTA IZ ZK.UL.(m</t>
    </r>
    <r>
      <rPr>
        <b/>
        <sz val="16"/>
        <rFont val="Calibri"/>
        <family val="2"/>
        <charset val="238"/>
      </rPr>
      <t>²</t>
    </r>
    <r>
      <rPr>
        <b/>
        <sz val="16"/>
        <rFont val="Calibri"/>
        <family val="2"/>
        <charset val="238"/>
        <scheme val="minor"/>
      </rPr>
      <t xml:space="preserve">) </t>
    </r>
  </si>
  <si>
    <t>5.2.20. ŠZ – ŠUMSKO ZEMLJIŠTE - KUPOPRODAJA  U POJEDINIM GRADOVIMA/OPĆINAMA/NASELJIMA</t>
  </si>
  <si>
    <t>5.3. PROMJENA PROSJEČNIH KUPOPRODAJNIH CIJENA POJEDINIH
 NEKRETNINA U ODNOSU NA PRETHODNE GODINE</t>
  </si>
  <si>
    <t>5.3.1. KUPOPRODAJNE CIJENE STANOVA/APARTMANA</t>
  </si>
  <si>
    <t>GODINA</t>
  </si>
  <si>
    <t>KUPOPRODAJNA PROSJEČNA 
CIJENA (EUR/m2)</t>
  </si>
  <si>
    <t>PROMJENA U ODNOSU NA PRETHODNU GODINU
(± %)</t>
  </si>
  <si>
    <t>5.3.2. KUPOPRODAJNE CIJENE STAMBENIH ZGRADA (OBITELJSKIH KUĆA)</t>
  </si>
  <si>
    <r>
      <t>KUPOPRODAJNA PROSJEČNA 
CIJENA (EUR/m</t>
    </r>
    <r>
      <rPr>
        <b/>
        <sz val="16"/>
        <rFont val="Calibri"/>
        <family val="2"/>
        <charset val="238"/>
      </rPr>
      <t>²</t>
    </r>
    <r>
      <rPr>
        <b/>
        <sz val="16"/>
        <rFont val="Calibri"/>
        <family val="2"/>
        <charset val="238"/>
        <scheme val="minor"/>
      </rPr>
      <t>)</t>
    </r>
  </si>
  <si>
    <t>5.3.3. KUPOPRODAJNE CIJENE POSLOVNIH PROSTORA</t>
  </si>
  <si>
    <r>
      <t>KUPOPRODAJNA PROSJEČNA CIJENA (EUR/m</t>
    </r>
    <r>
      <rPr>
        <b/>
        <sz val="16"/>
        <rFont val="Calibri"/>
        <family val="2"/>
        <charset val="238"/>
      </rPr>
      <t>²</t>
    </r>
    <r>
      <rPr>
        <b/>
        <sz val="16"/>
        <rFont val="Calibri"/>
        <family val="2"/>
        <charset val="238"/>
        <scheme val="minor"/>
      </rPr>
      <t>)</t>
    </r>
  </si>
  <si>
    <t>5.3.4. KUPOPRODAJNE CIJENE GRAĐEVINSKOG ZEMLJIŠTA</t>
  </si>
  <si>
    <t>5.3.5. KUPOPRODAJNE CIJENE POLJOPRIVREDNOG ZEMLJIŠTA</t>
  </si>
  <si>
    <t>5.3.6. KUPOPRODAJNE CIJENE ŠUMSKOG ZEMLJIŠTA</t>
  </si>
  <si>
    <t>6.  NAJAM NEKRETNINA</t>
  </si>
  <si>
    <r>
      <rPr>
        <b/>
        <sz val="24"/>
        <rFont val="Calibri"/>
      </rPr>
      <t>6.1. REKAPITULACIJA NAJMA PO VRSTI NEKRETNINE ZA RAZDOBLJE OD OD 01.01.2023. DO 31.12.2023.</t>
    </r>
  </si>
  <si>
    <t>NAJAM (broj ugovora)</t>
  </si>
  <si>
    <t>UKUPNA UGOVORENA MJESEČNA NAJAMNINA 
(U EUR)</t>
  </si>
  <si>
    <r>
      <t>POVRŠINA U PROMETU 
(u m</t>
    </r>
    <r>
      <rPr>
        <b/>
        <sz val="16"/>
        <rFont val="Calibri"/>
        <family val="2"/>
        <charset val="238"/>
      </rPr>
      <t>²</t>
    </r>
    <r>
      <rPr>
        <b/>
        <sz val="16"/>
        <rFont val="Calibri"/>
        <family val="2"/>
        <charset val="238"/>
        <scheme val="minor"/>
      </rPr>
      <t>)</t>
    </r>
  </si>
  <si>
    <r>
      <t>PROSJEČNA MJESEČNA NAJAMNINA EUR/m</t>
    </r>
    <r>
      <rPr>
        <b/>
        <vertAlign val="superscript"/>
        <sz val="16"/>
        <rFont val="Calibri"/>
        <family val="2"/>
        <charset val="238"/>
        <scheme val="minor"/>
      </rPr>
      <t>2</t>
    </r>
  </si>
  <si>
    <t>Napomene: 
U izvješću su obrađene nekretnine koje sadrže oba podatka: 'Ugovorena mjesečna najmanina/zakupnina' i 'Površina u prometu (m2)' - UKUPNO obrađenih.
Podatak 'UKUPNO U ZKC' prikazuje ukupan broj nekretnina u ZKC-u prema odabranim kriterijima, neovisno o tome da li imaju upisana oba podatka potrebna za izradu izvješća.
Prosječna cijena EUR po m2 izračunata je kao omjer Ukupne vrijednosti transkacija EUR i Ukupne površine nekretnina m2.</t>
  </si>
  <si>
    <r>
      <rPr>
        <b/>
        <sz val="24"/>
        <rFont val="Calibri"/>
      </rPr>
      <t>6.2. REKAPITULACIJA NAJMA PO VRSTAMA NEKRETNINA, POVRŠINI, ETAŽI I GRADU/OPĆINI/NASELJU ZA RAZDOBLJE OD OD 01.01.2023. DO 31.12.2023.</t>
    </r>
  </si>
  <si>
    <t>6.2.1. ST – STAN/APARTMAN - NAJAM</t>
  </si>
  <si>
    <t>UKUPAN BROJ OBRAĐENIH UGOVORA O  NAJMU</t>
  </si>
  <si>
    <r>
      <t>POVRŠINA U PROMETU
(u m</t>
    </r>
    <r>
      <rPr>
        <b/>
        <sz val="16"/>
        <rFont val="Calibri"/>
        <family val="2"/>
        <charset val="238"/>
      </rPr>
      <t>²</t>
    </r>
    <r>
      <rPr>
        <b/>
        <sz val="16"/>
        <rFont val="Calibri"/>
        <family val="2"/>
        <charset val="238"/>
        <scheme val="minor"/>
      </rPr>
      <t>)</t>
    </r>
  </si>
  <si>
    <r>
      <t>PROSJEČNA MJESEČNA NAJAMNINA EUR/m</t>
    </r>
    <r>
      <rPr>
        <b/>
        <sz val="16"/>
        <rFont val="Calibri"/>
        <family val="2"/>
        <charset val="238"/>
      </rPr>
      <t>²</t>
    </r>
  </si>
  <si>
    <t>Napomene: 
U rekapitulaciji su obrađene nekretnine koje sadrže oba podatka: 'Ugovorena mjesečna najmanina/zakupnina' i 'Površina u prometu (m2)' - UKUPNO obrađenih.
Podatak 'UKUPNO U ZKC' prikazuje ukupan broj nekretnina u ZKC-u prema odabranim kriterijima, neovisno o tome da li imaju upisana oba podatka potrebna za izradu izvješća.
Prosječna cijena EUR po m2 izračunata je kao omjer Ukupne vrijednosti transkacija EUR i Ukupne površine nekretnina m2.</t>
  </si>
  <si>
    <t>6.2.2. ST – STAN/APARTMAN - NAJAM PO POVRŠINI NEKRETNINE</t>
  </si>
  <si>
    <r>
      <t>POVRŠINA STANA/APARTMANA (m</t>
    </r>
    <r>
      <rPr>
        <b/>
        <vertAlign val="superscript"/>
        <sz val="16"/>
        <rFont val="Calibri"/>
        <family val="2"/>
        <charset val="238"/>
        <scheme val="minor"/>
      </rPr>
      <t>2</t>
    </r>
    <r>
      <rPr>
        <b/>
        <sz val="16"/>
        <rFont val="Calibri"/>
        <family val="2"/>
        <charset val="238"/>
        <scheme val="minor"/>
      </rPr>
      <t>)</t>
    </r>
  </si>
  <si>
    <t>NAJAM 
(broj ugovora)</t>
  </si>
  <si>
    <r>
      <t>POVRŠINA U PROMETU
 (u m</t>
    </r>
    <r>
      <rPr>
        <b/>
        <sz val="16"/>
        <rFont val="Calibri"/>
        <family val="2"/>
        <charset val="238"/>
      </rPr>
      <t>²</t>
    </r>
    <r>
      <rPr>
        <b/>
        <sz val="16"/>
        <rFont val="Calibri"/>
        <family val="2"/>
        <charset val="238"/>
        <scheme val="minor"/>
      </rPr>
      <t>)</t>
    </r>
  </si>
  <si>
    <r>
      <t>6.2.3. ST – STAN/APARTMAN</t>
    </r>
    <r>
      <rPr>
        <b/>
        <sz val="12"/>
        <color theme="1"/>
        <rFont val="Calibri"/>
        <family val="2"/>
        <charset val="238"/>
        <scheme val="minor"/>
      </rPr>
      <t xml:space="preserve"> - </t>
    </r>
    <r>
      <rPr>
        <b/>
        <sz val="20"/>
        <color theme="1"/>
        <rFont val="Calibri"/>
        <family val="2"/>
        <charset val="238"/>
        <scheme val="minor"/>
      </rPr>
      <t>NAJAM PO ETAŽI NA KOJOJ SE NEKRETNINA NALAZI</t>
    </r>
  </si>
  <si>
    <r>
      <t>POVRŠINA U 
PROMETU (u m</t>
    </r>
    <r>
      <rPr>
        <b/>
        <vertAlign val="superscript"/>
        <sz val="16"/>
        <color theme="1"/>
        <rFont val="Calibri"/>
        <family val="2"/>
        <charset val="238"/>
        <scheme val="minor"/>
      </rPr>
      <t>2</t>
    </r>
    <r>
      <rPr>
        <b/>
        <sz val="16"/>
        <color theme="1"/>
        <rFont val="Calibri"/>
        <family val="2"/>
        <charset val="238"/>
        <scheme val="minor"/>
      </rPr>
      <t>)</t>
    </r>
  </si>
  <si>
    <t>6.2.4. ST – STAN/APARTMAN - NAJAM U POJEDINIM GRADOVIMA/ OPĆINAMA/NASELJIMA</t>
  </si>
  <si>
    <t xml:space="preserve">6.2.5. OK – STAMBENA ZGRADA (OBITELJSKA KUĆA) - NAJAM </t>
  </si>
  <si>
    <r>
      <t>6.2.6. OK – STAMBENA ZGRADA (OBITELJSKA KUĆA)</t>
    </r>
    <r>
      <rPr>
        <b/>
        <sz val="20"/>
        <color theme="1"/>
        <rFont val="Calibri"/>
        <family val="2"/>
        <charset val="238"/>
        <scheme val="minor"/>
      </rPr>
      <t xml:space="preserve"> - NAJAM PO UKUPNOJ POVRŠINI NEKRETNINE KOJA SE IZNAJMLJUJE</t>
    </r>
  </si>
  <si>
    <r>
      <t>POVRŠINA IZ ZK.UL.(m</t>
    </r>
    <r>
      <rPr>
        <b/>
        <vertAlign val="superscript"/>
        <sz val="16"/>
        <rFont val="Calibri"/>
        <family val="2"/>
        <charset val="238"/>
        <scheme val="minor"/>
      </rPr>
      <t>2</t>
    </r>
    <r>
      <rPr>
        <b/>
        <sz val="16"/>
        <rFont val="Calibri"/>
        <family val="2"/>
        <charset val="238"/>
        <scheme val="minor"/>
      </rPr>
      <t>) - obuhvaća površinu zemljišta i tlocrtne površine građevina</t>
    </r>
  </si>
  <si>
    <t>6.2.7. OK – STAMBENA ZGRADA (OBITELJSKA KUĆA) - NAJAM U POJEDINIM GRADOVIMA/OPĆINAMA/NASELJIMA</t>
  </si>
  <si>
    <t>6.3. PROMJENA PROSJEČNIH CIJENA NAJMA POJEDINIH NEKRETNINA</t>
  </si>
  <si>
    <t>6.3.1. CIJENE NAJMA STANOVA/APARTMANA</t>
  </si>
  <si>
    <t>PROMJENA U ODNOSU NA PRETHODNU GODINU (± %)</t>
  </si>
  <si>
    <t>6.3.2. CIJENE NAJMA STAMBENIH ZGRADA (OBITELJSKA KUĆA)</t>
  </si>
  <si>
    <r>
      <t>PROSJEČNA MJESEČNA 
NAJAMNINA EUR/m</t>
    </r>
    <r>
      <rPr>
        <b/>
        <sz val="16"/>
        <rFont val="Calibri"/>
        <family val="2"/>
        <charset val="238"/>
      </rPr>
      <t>²</t>
    </r>
  </si>
  <si>
    <t xml:space="preserve">7.  ZAKUP NEKRETNINA </t>
  </si>
  <si>
    <r>
      <rPr>
        <b/>
        <sz val="20"/>
        <rFont val="Calibri"/>
      </rPr>
      <t>7.1.  REKAPITULACIJA ZAKUPA PO VRSTI NEKRETNINE ZA RAZDOBLJE OD 01.01.2023. DO 31.12.2023.</t>
    </r>
  </si>
  <si>
    <t>ZAKUP 
(broj ugovora)</t>
  </si>
  <si>
    <t>UKUPNA VRIJEDNOST UGOVORENIH  MJESEČNIH ZAKUPNINA (EUR)</t>
  </si>
  <si>
    <r>
      <t>POVRŠINA
U PROMETU (u m</t>
    </r>
    <r>
      <rPr>
        <b/>
        <sz val="16"/>
        <rFont val="Calibri"/>
        <family val="2"/>
        <charset val="238"/>
      </rPr>
      <t>²</t>
    </r>
    <r>
      <rPr>
        <b/>
        <sz val="16"/>
        <rFont val="Calibri"/>
        <family val="2"/>
        <charset val="238"/>
        <scheme val="minor"/>
      </rPr>
      <t>)</t>
    </r>
  </si>
  <si>
    <r>
      <t>PROSJEČNA MJESEČNA ZAKUPNINA EUR/m</t>
    </r>
    <r>
      <rPr>
        <b/>
        <vertAlign val="superscript"/>
        <sz val="16"/>
        <rFont val="Calibri"/>
        <family val="2"/>
        <charset val="238"/>
        <scheme val="minor"/>
      </rPr>
      <t>2</t>
    </r>
  </si>
  <si>
    <r>
      <rPr>
        <b/>
        <sz val="24"/>
        <rFont val="Calibri"/>
      </rPr>
      <t>7.2. REKAPITULACIJA ZAKUPA PO VRSTAMA NEKRETNINA, POVRŠINI I GRADU/OPĆINI/NASELJU 
ZA RAZDOBLJE OD 01.01.2023. DO 31.12.2023.</t>
    </r>
  </si>
  <si>
    <t>7.2.1. PP – POSLOVNI PROSTORI - ZAKUP</t>
  </si>
  <si>
    <t>UKUPAN BROJ OBRAĐENIH UGOVORA O ZAKUPU</t>
  </si>
  <si>
    <t>UKUPNA VRIJEDNOST UGOVORENIH MJESEČNIH ZAKUPNINA (EUR)</t>
  </si>
  <si>
    <t>7.2.2. PP – POSLOVNI PROSTORI - ZAKUP PO POVRŠINI NEKRETNINE</t>
  </si>
  <si>
    <r>
      <t>POVRŠINA POSLOVNOG PROSTORA (m</t>
    </r>
    <r>
      <rPr>
        <b/>
        <vertAlign val="superscript"/>
        <sz val="16"/>
        <rFont val="Calibri"/>
        <family val="2"/>
        <charset val="238"/>
        <scheme val="minor"/>
      </rPr>
      <t>2</t>
    </r>
    <r>
      <rPr>
        <b/>
        <sz val="16"/>
        <rFont val="Calibri"/>
        <family val="2"/>
        <charset val="238"/>
        <scheme val="minor"/>
      </rPr>
      <t>)</t>
    </r>
  </si>
  <si>
    <t>ZAKUP
(broj ugovora)</t>
  </si>
  <si>
    <t>7.2.3. PP – POSLOVNI PROSTORI - ZAKUP U POJEDINIM GRADOVIMA/OPĆINAMA/NASELJIMA</t>
  </si>
  <si>
    <r>
      <t>POVRŠINA U PROMETU
(u m)</t>
    </r>
    <r>
      <rPr>
        <b/>
        <sz val="16"/>
        <rFont val="Calibri"/>
        <family val="2"/>
        <charset val="238"/>
      </rPr>
      <t>²</t>
    </r>
  </si>
  <si>
    <t>7.2.4. GZ – GRAĐEVINSKO ZEMLJIŠTE - ZAKUP</t>
  </si>
  <si>
    <t>UKUPNI ZAKUP
(broj ugovora)</t>
  </si>
  <si>
    <t>7.2.5. GZ – GRAĐEVINSKO ZEMLJIŠTE - ZAKUP PO POVRŠINI NEKRETNINE</t>
  </si>
  <si>
    <r>
      <t>POVRŠINA GRAĐEVINSKOG ZEMLJIŠTA (m</t>
    </r>
    <r>
      <rPr>
        <b/>
        <vertAlign val="superscript"/>
        <sz val="16"/>
        <rFont val="Calibri"/>
        <family val="2"/>
        <charset val="238"/>
        <scheme val="minor"/>
      </rPr>
      <t>2</t>
    </r>
    <r>
      <rPr>
        <b/>
        <sz val="16"/>
        <rFont val="Calibri"/>
        <family val="2"/>
        <charset val="238"/>
        <scheme val="minor"/>
      </rPr>
      <t>)</t>
    </r>
  </si>
  <si>
    <t>ZAKUP (broj ugovora)</t>
  </si>
  <si>
    <r>
      <t>do 300 m</t>
    </r>
    <r>
      <rPr>
        <vertAlign val="superscript"/>
        <sz val="16"/>
        <rFont val="Calibri"/>
        <family val="2"/>
        <charset val="238"/>
        <scheme val="minor"/>
      </rPr>
      <t>2</t>
    </r>
  </si>
  <si>
    <r>
      <t>300 - 500 m</t>
    </r>
    <r>
      <rPr>
        <vertAlign val="superscript"/>
        <sz val="16"/>
        <rFont val="Calibri"/>
        <family val="2"/>
        <charset val="238"/>
        <scheme val="minor"/>
      </rPr>
      <t>2</t>
    </r>
  </si>
  <si>
    <r>
      <t>500 - 800 m</t>
    </r>
    <r>
      <rPr>
        <vertAlign val="superscript"/>
        <sz val="16"/>
        <rFont val="Calibri"/>
        <family val="2"/>
        <charset val="238"/>
        <scheme val="minor"/>
      </rPr>
      <t>2</t>
    </r>
  </si>
  <si>
    <r>
      <t>800 - 1000 m</t>
    </r>
    <r>
      <rPr>
        <vertAlign val="superscript"/>
        <sz val="16"/>
        <rFont val="Calibri"/>
        <family val="2"/>
        <charset val="238"/>
        <scheme val="minor"/>
      </rPr>
      <t>2</t>
    </r>
  </si>
  <si>
    <r>
      <t>više od 2000 m</t>
    </r>
    <r>
      <rPr>
        <vertAlign val="superscript"/>
        <sz val="16"/>
        <rFont val="Calibri"/>
        <family val="2"/>
        <charset val="238"/>
        <scheme val="minor"/>
      </rPr>
      <t>2</t>
    </r>
  </si>
  <si>
    <t>7.2.6. GZ – GRAĐEVINSKO ZEMLJIŠTE - ZAKUP U POJEDINIM GRADOVIMA/OPĆINAMA/NASELJIMA</t>
  </si>
  <si>
    <t xml:space="preserve">GRAD/OPĆINA/NASELJE </t>
  </si>
  <si>
    <r>
      <t>PROSJEČNA MJESEČNA ZAKUPNINA EUR/m</t>
    </r>
    <r>
      <rPr>
        <b/>
        <sz val="16"/>
        <rFont val="Calibri"/>
        <family val="2"/>
        <charset val="238"/>
      </rPr>
      <t>²</t>
    </r>
  </si>
  <si>
    <t>7.2.7. PZ – POLJOPRIVREDNO ZEMLJIŠTE - ZAKUP</t>
  </si>
  <si>
    <t>7.2.8. PZ – POLJOPRIVREDNO ZEMLJIŠTE - ZAKUP PO POVRŠINI NEKRETNINE</t>
  </si>
  <si>
    <r>
      <t>POVRŠINA POLJOPRIVREDNOG 
ZEMLJIŠTA (m</t>
    </r>
    <r>
      <rPr>
        <b/>
        <vertAlign val="superscript"/>
        <sz val="16"/>
        <rFont val="Calibri"/>
        <family val="2"/>
        <charset val="238"/>
        <scheme val="minor"/>
      </rPr>
      <t>2</t>
    </r>
    <r>
      <rPr>
        <b/>
        <sz val="16"/>
        <rFont val="Calibri"/>
        <family val="2"/>
        <charset val="238"/>
        <scheme val="minor"/>
      </rPr>
      <t>)</t>
    </r>
  </si>
  <si>
    <t>7.2.9. PZ – POLJOPRIVREDNO ZEMLJIŠTE - ZAKUP U POJEDINIM GRADOVIMA/OPĆINAMA/NASELJIMA</t>
  </si>
  <si>
    <t xml:space="preserve">GRAD/OPĆINA/KAT. OPĆINA/NASELJE </t>
  </si>
  <si>
    <t>7.2.10. ŠZ – ŠUMSKO ZEMLJIŠTE - ZAKUP</t>
  </si>
  <si>
    <t>7.2.11. ŠZ – ŠUMSKO ZEMLJIŠTE - ZAKUP PO POVRŠINI NEKRETNINE</t>
  </si>
  <si>
    <r>
      <t>POVRŠINA ŠUMSKOG ZEMLJIŠTA (m</t>
    </r>
    <r>
      <rPr>
        <b/>
        <vertAlign val="superscript"/>
        <sz val="16"/>
        <rFont val="Calibri"/>
        <family val="2"/>
        <charset val="238"/>
        <scheme val="minor"/>
      </rPr>
      <t>2</t>
    </r>
    <r>
      <rPr>
        <b/>
        <sz val="16"/>
        <rFont val="Calibri"/>
        <family val="2"/>
        <charset val="238"/>
        <scheme val="minor"/>
      </rPr>
      <t>)</t>
    </r>
  </si>
  <si>
    <t>7.2.12. ŠZ – ŠUMSKO ZEMLJIŠTE- ZAKUP U POJEDINIM GRADOVIMA/OPĆINAMA/NASELJIMA</t>
  </si>
  <si>
    <t>7.3. PROMJENA PROSJEČNIH CIJENA ZAKUPA POJEDINIH NEKRETNINA
 U ODNOSU NA PRETHODNE GODINE</t>
  </si>
  <si>
    <t>7.3.1. CIJENE ZAKUPA POSLOVNIH PROSTORA</t>
  </si>
  <si>
    <t>PROMJENA U ODNOSU NA 
PRETHODNU GODINU 
(± %)</t>
  </si>
  <si>
    <t>7.3.2. CIJENE ZAKUPA GRAĐEVINSKOG ZEMLJIŠTA</t>
  </si>
  <si>
    <t>7.3.3. CIJENE ZAKUPA POLJOPRIVREDNOG ZEMLJIŠTA</t>
  </si>
  <si>
    <t>7.3.4. CIJENE ZAKUPA ŠUMSKOG ZEMLJIŠTA</t>
  </si>
  <si>
    <t>8.  ANALIZA ZAPRIMLJENIH PROCJEMBENIH ELABORATA KOJI SU RAZMATRANI 
NA SJEDNICAMA PROCJENITELJSKOG POVJERENSTVA
 ŽUPANIJE / GRADA ZAGREBA / VELIKOGA GRADA</t>
  </si>
  <si>
    <t>Dopunjuje službenik!</t>
  </si>
  <si>
    <r>
      <rPr>
        <b/>
        <sz val="20"/>
        <rFont val="Calibri"/>
      </rPr>
      <t>8.1. UKUPAN BROJ PROCJEMBENIH ELABORATA  KOJI SU RAZMATRANI U RAZDOBLJU OD OD 01.01.2023. DO 31.12.2023.</t>
    </r>
  </si>
  <si>
    <t>UKUPAN BROJ ZAPRIMLJENIH PROCJEMBENIH ELABORATA
 U NAVEDENOM RAZDOBLJU</t>
  </si>
  <si>
    <t>BROJ ELABORATA NA KOJE JE DANO POZITIVNO MIŠLJENJE</t>
  </si>
  <si>
    <t>BROJ ELABORATA KOJI SU VRAĆENI NA ISPRAVAK ILI DOPUNU</t>
  </si>
  <si>
    <t>BROJ ELABORATA POVUČENIH IZ PROCEDURE</t>
  </si>
  <si>
    <r>
      <rPr>
        <b/>
        <sz val="20"/>
        <rFont val="Calibri"/>
      </rPr>
      <t>8.2. BROJ ZAPRIMLJENIH ELABORATA PREMA VRSTI NEKRETNINE ZA RAZDOBLJE OD OD 01.01.2023. DO 31.12.2023.</t>
    </r>
  </si>
  <si>
    <t>UKUPAN BROJ 
ZAPRIMLJENIH ELABORATA</t>
  </si>
  <si>
    <t>BROJ ELABORATA NA KOJE 
JE DANO POZITIVNO MIŠLJENJE</t>
  </si>
  <si>
    <t>BROJ ELABORATA VRAĆENIH 
NA ISPRAVAK ILI DOPUNU</t>
  </si>
  <si>
    <r>
      <rPr>
        <b/>
        <sz val="20"/>
        <rFont val="Calibri"/>
      </rPr>
      <t>8.3.  BROJ ZAPRIMLJENIH ELABORATA KOJI SU VRAĆENI NA ISPRAVAK ILI DOPUNU I RAZLIKA U PROCIJENJENIM VRIJEDNOSTIMA PRIJE I NAKON ISPRAVKA ILI DOPUNE ZA RAZDOBLJE OD OD 01.01.2023. DO 31.12.2023.</t>
    </r>
  </si>
  <si>
    <t>UKUPAN BROJ ELABORATA VRAĆENIH NA ISPRAVAK ILI DOPUNU</t>
  </si>
  <si>
    <t>UKUPNA PROCIJENJENA VRIJEDNOST PRIJE ISPRAVKA ILI DOPUNE (u eur)</t>
  </si>
  <si>
    <t>UKUPNA PROCIJENJENA 
VRIJEDNOST NAKON ISPRAVKA ILI 
DOPUNE (u eur)</t>
  </si>
  <si>
    <t>RAZLIKA PROCIJENIH VRIJEDNOSTI PRIJE I NAKON ISPRAVKA ILI DOPUNE  (u ±eur)</t>
  </si>
  <si>
    <t>8.4.  PROMJENA BROJA ZAPRIMLJENIH I RAZMATRANIH PROCJEMBENIH ELABORATA 
U ODNOSU NA PRETHODNE GODINE</t>
  </si>
  <si>
    <t>8.4.1. UKUPAN BROJ ZAPRIMLJENIH ELABORATA</t>
  </si>
  <si>
    <t>UKUPAN BROJ ZAPRIMLJENIH ELABORATA</t>
  </si>
  <si>
    <t>PROMJENA U ODNOSU NA 
PRETHODNU GODINU (± broj)</t>
  </si>
  <si>
    <t>PROMJENA U ODNOSU NA 
PRETHODNU GODINU (± %)</t>
  </si>
  <si>
    <t>8.4.2. UKUPAN BROJ ELABORATA NA KOJE JE DANO
 POZITIVNO MIŠLJENJE POVJERENSTVA</t>
  </si>
  <si>
    <t>UKUPAN BROJ ELABORATA NA KOJE JE DANO POZITIVNO MIŠLJENJE</t>
  </si>
  <si>
    <t>8.4.3.  UKUPAN BROJ ELABORATA VRAĆENIH NA ISPRAVAK ILI DOPUNU</t>
  </si>
  <si>
    <t>8.4.4. UKUPAN BROJ ELABORATA POVUČENIH IZ
 PROCEDURE RAZMATRANJA PRED POVJERENSTVOM</t>
  </si>
  <si>
    <t>UKUPAN BROJ ELABORATA POVUČENIH IZ PROCEDURE RAZMATRANJA</t>
  </si>
  <si>
    <t>8.5.  PROMJENA UKUPNIH PROCIJENJENIH VRIJEDNOSTI IZ ELABORATA POTVRĐENIH 
OD STRANE PROCJENITELJSKOG POVJERENSTVA U ODNOSU NA PRETHODNE GODINE</t>
  </si>
  <si>
    <t>8.5.1. PROMJENA UKUPNIH PROCIJENJENIH VRIJEDNOSTI IZ ELABORATA POTVRĐENIH OD STRANE PROCJENITELJSKOG POVJERENSTVA U ODNOSU NA PRETHODNE GODINE</t>
  </si>
  <si>
    <t>UKUPAN BROJ ELABORATA POTVRĐENIH OD STRANE PROCJ. POVJERENSTVA</t>
  </si>
  <si>
    <t>UKUPNA PROCIJENJENA VRIJEDNOST POTVRĐENIH ELABORATA (u eur)</t>
  </si>
  <si>
    <t>9. IZVADAK IZ ZBIRKE KUPOPRODAJNIH CIJENA</t>
  </si>
  <si>
    <t>9.1.  UKUPAN BROJ ZAHTJEVA ZA IZVATKOM
 IZ ZBIRKE KUPOPRODAJNIH CIJENA</t>
  </si>
  <si>
    <t xml:space="preserve">VRSTA NEKRETNINE </t>
  </si>
  <si>
    <t>BROJ ZAPRIMLJENIH ZAHTJEVA KROZ APLIKACIJU eNekretnine</t>
  </si>
  <si>
    <t>BROJ ZAPRIMLJENIH ZAHTJEVA IZVAN APLIKACIJE
(Popunjava službenik)</t>
  </si>
  <si>
    <t>UKUPAN BROJ ZAPRIMLJENIH ZAHTJEVA</t>
  </si>
  <si>
    <t xml:space="preserve">UKUPAN BROJ ZAPRIMLJENIH ZAHTJEVA  </t>
  </si>
  <si>
    <t>9.2. UKUPAN BROJ IZVADAKA
 IZ ZBIRKE KUPOPRODAJNIH CIJENA</t>
  </si>
  <si>
    <t>BROJ IZDANIH IZVADAKA - Zahtjev predan u eNekretninama</t>
  </si>
  <si>
    <t>BROJ IZDANIH IZVADAKA -  
Zahtjev predan osobno</t>
  </si>
  <si>
    <t>UKUPAN BROJ IZDANIH IZVADAKA</t>
  </si>
  <si>
    <t xml:space="preserve">Ukupan broj izdanih obavijesti u slučaju kada nije bilo moguće pronaći dovoljan broj odgovarajućih poredbenih nekretnina, ili iz drugih opravdanih razloga: </t>
  </si>
  <si>
    <t>4</t>
  </si>
  <si>
    <t>10.  ZAHTJEVI ZA IZDAVANJEM IZVADAKA
 IZ PLANA PRIBLIŽNIH VRIJEDNOSTI</t>
  </si>
  <si>
    <t>10.1. UKUPAN BROJ ZAHTJEVA ZA IZDAVANJEM IZVATKA IZ PLANA 
 PRIBLIŽNIH VRIJEDNOSTI</t>
  </si>
  <si>
    <t>BROJ ZAPRIMLJENIH ZAHTJEVA</t>
  </si>
  <si>
    <t>BROJ IZDANIH IZVADAKA IZ PLANA</t>
  </si>
  <si>
    <t>11. ZAKLJUČAK</t>
  </si>
  <si>
    <r>
      <t>Napomene:
• napisati zaključke utemeljene na analizama prikazanima u izvješću, 
• navesti članove procjeniteljskog povjerenstva za područje svoje nadležnosti,
• navesti podatke o upravnom tijelu/službi/odjelu koje je zaduženo za poslove vezane uz procjenu vrijednosti nekretnina za svoje područje nadležnosti 
• navesti mjesto i datum sjednice procjeniteljskog povjerenstva za svoje područje nadležnosti na kojoj je prihvaćeno Izvješće o tržištu nekretnina</t>
    </r>
    <r>
      <rPr>
        <b/>
        <sz val="14"/>
        <rFont val="Calibri"/>
        <family val="2"/>
        <charset val="238"/>
        <scheme val="minor"/>
      </rPr>
      <t xml:space="preserve">
</t>
    </r>
  </si>
  <si>
    <t>Temeljem članka 16. Zakona o procjeni vrijednosti nekretnina (Narodne novine broj 78/15 – u daljnjem tekstu: Zakon), Upravno tijelo velikoga grada dužno je svake godine do 31. ožujka izraditi Izvješće o tržištu nekretnina za područje svoje nadležnosti (u daljnjem tekstu: Izvješće) i objaviti ga na svojim mrežnim stranicama, uz prethodnu suglasnost Procjeniteljskog povjerenstva. Izvješće sadrži podatke o ukupnom prometu nekretnina (kupoprodaja, zakup, najam) za područje Grada Pula-Pola u 2023. godini (01.01. - 31.12.2023.) prema vrsti nekretnine i prema prosječnoj vrijednosti u kunama po m². Ovim izvješćem također se uspoređuje promet nekretnina u 2023. godini u odnosu na prethodne godine i to obzirom na vrstu nekretnine, broj sklopljenih ugovora, te prema prosječnoj/postignutoj vrijednosti u kunama po m². Za izradu Izvješća korišteni su podaci iz sustava eNekretnine, zbirke kupoprodajnih cijena, preuzeti od strane Porezne uprave.</t>
  </si>
  <si>
    <t>Upravni odjel statistički je obradio podatke za 2023+A108. godinu koji su preuzeti iz Evidencije o prometu nekretnina Porezne uprave, ali zbog izuzetno velikog broja podataka nije bila moguća potpuna evaluacija istih. Tablično su prikazani rezultati statističke obrade svih transakcija evidentiranih u informacijskom sustavu e-Nekretnine na području Grada Pula-Pola u razdoblju od 01. siječnja 2023. do 31. prosinca 2023. godine. Na području Grada Pule u 2023. godini na temelju preuzetih podataka od Porezne uprave u sustavu e-Nekretnine evidentirano je ukupno 525 transakcija kupoprodaje. Najveći broj transakcija evidentiran je na stanovima/apartmanima, dok se za poslovnim zgradama, gospodarskim zgreadama, nekretninama za povremeni boravak, ruševinama, neplodnim zemljištem garažnim mjestima spremištima i skladištima nije zabilježio promet.
Opis podataka objavljenih u godišnjem izvješću i DETALJNI zaključci izvedeni iz rezultata analize prometa nekretnia.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</si>
</sst>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#,##0.00\ &quot;kn&quot;"/>
    <numFmt numFmtId="165" formatCode="\+#,##0.00%;\-#,##0.00%"/>
    <numFmt numFmtId="166" formatCode="\+#0;\-#0"/>
    <numFmt numFmtId="167" formatCode="#,##0.00\ [$€-1]"/>
    <numFmt numFmtId="168" formatCode="#,##0.00\ &quot;kn/m²&quot;"/>
    <numFmt numFmtId="169" formatCode="#,##0.00\ &quot;€/m²&quot;"/>
    <numFmt numFmtId="170" formatCode="#,##0.00\ &quot;m²&quot;"/>
    <numFmt numFmtId="171" formatCode="#,##0.00000\ &quot;€/m²&quot;"/>
    <numFmt numFmtId="172" formatCode="#,##0.00\ [$EUR]"/>
  </numFmts>
  <fonts count="7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sz val="10"/>
      <color theme="1"/>
      <name val="Segoe UI"/>
      <family val="2"/>
    </font>
    <font>
      <sz val="11"/>
      <color theme="1"/>
      <name val="Segoe UI"/>
      <family val="2"/>
    </font>
    <font>
      <b/>
      <sz val="15"/>
      <color theme="1" tint="0.499984740745262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Segoe UI"/>
      <family val="2"/>
    </font>
    <font>
      <i/>
      <sz val="11"/>
      <name val="Calibri"/>
      <family val="2"/>
      <scheme val="minor"/>
    </font>
    <font>
      <sz val="11"/>
      <name val="Segoe UI"/>
      <family val="2"/>
    </font>
    <font>
      <i/>
      <sz val="11"/>
      <name val="Segoe UI"/>
      <family val="2"/>
    </font>
    <font>
      <b/>
      <i/>
      <sz val="1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30"/>
      <name val="Calibri"/>
      <family val="2"/>
    </font>
    <font>
      <b/>
      <sz val="16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30"/>
      <color theme="1" tint="0.499984740745262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4"/>
      <name val="Calibri"/>
      <family val="2"/>
      <scheme val="minor"/>
    </font>
    <font>
      <b/>
      <i/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4"/>
      <name val="Calibri"/>
      <family val="2"/>
      <scheme val="minor"/>
    </font>
    <font>
      <i/>
      <sz val="14"/>
      <color theme="1"/>
      <name val="Calibri"/>
      <family val="2"/>
      <scheme val="minor"/>
    </font>
    <font>
      <sz val="16"/>
      <name val="Calibri"/>
      <family val="2"/>
      <scheme val="minor"/>
    </font>
    <font>
      <sz val="16"/>
      <color theme="1"/>
      <name val="Calibri"/>
      <family val="2"/>
      <scheme val="minor"/>
    </font>
    <font>
      <sz val="18"/>
      <color theme="1"/>
      <name val="Segoe UI"/>
      <family val="2"/>
    </font>
    <font>
      <sz val="16"/>
      <color theme="1"/>
      <name val="Segoe UI"/>
      <family val="2"/>
    </font>
    <font>
      <i/>
      <sz val="18"/>
      <color theme="1"/>
      <name val="Calibri"/>
      <family val="2"/>
      <scheme val="minor"/>
    </font>
    <font>
      <b/>
      <i/>
      <sz val="16"/>
      <name val="Calibri"/>
      <family val="2"/>
      <scheme val="minor"/>
    </font>
    <font>
      <b/>
      <u/>
      <sz val="20"/>
      <color theme="1"/>
      <name val="Calibri"/>
      <family val="2"/>
      <scheme val="minor"/>
    </font>
    <font>
      <i/>
      <sz val="18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Segoe UI"/>
      <family val="2"/>
    </font>
    <font>
      <b/>
      <sz val="20"/>
      <name val="Calibri"/>
      <family val="2"/>
      <scheme val="minor"/>
    </font>
    <font>
      <b/>
      <sz val="20"/>
      <color theme="1"/>
      <name val="Segoe UI"/>
      <family val="2"/>
    </font>
    <font>
      <sz val="30"/>
      <color theme="1"/>
      <name val="Segoe UI"/>
      <family val="2"/>
    </font>
    <font>
      <b/>
      <i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8"/>
      <color theme="10"/>
      <name val="Calibri"/>
      <family val="2"/>
      <scheme val="minor"/>
    </font>
    <font>
      <i/>
      <sz val="16"/>
      <name val="Calibri"/>
      <family val="2"/>
      <scheme val="minor"/>
    </font>
    <font>
      <i/>
      <sz val="16"/>
      <color theme="1"/>
      <name val="Calibri"/>
      <family val="2"/>
      <scheme val="minor"/>
    </font>
    <font>
      <sz val="12"/>
      <color rgb="FFFF0000"/>
      <name val="Segoe UI"/>
      <family val="2"/>
    </font>
    <font>
      <sz val="16"/>
      <name val="Calibri"/>
      <family val="2"/>
      <scheme val="minor"/>
    </font>
    <font>
      <sz val="16"/>
      <color theme="1"/>
      <name val="Calibri"/>
      <family val="2"/>
    </font>
    <font>
      <u/>
      <sz val="18"/>
      <color rgb="FF0061AF"/>
      <name val="Calibri"/>
      <family val="2"/>
      <scheme val="minor"/>
    </font>
    <font>
      <u/>
      <sz val="18"/>
      <color rgb="FF0061AF"/>
      <name val="Calibri"/>
    </font>
    <font>
      <sz val="16"/>
      <name val="Calibri"/>
      <family val="2"/>
      <charset val="238"/>
      <scheme val="minor"/>
    </font>
    <font>
      <b/>
      <sz val="24"/>
      <name val="Calibri"/>
      <family val="2"/>
      <charset val="238"/>
      <scheme val="minor"/>
    </font>
    <font>
      <b/>
      <sz val="24"/>
      <name val="Calibri"/>
    </font>
    <font>
      <b/>
      <sz val="16"/>
      <color theme="1"/>
      <name val="Calibri"/>
      <family val="2"/>
      <charset val="238"/>
    </font>
    <font>
      <b/>
      <sz val="16"/>
      <color theme="1"/>
      <name val="Calibri"/>
      <family val="2"/>
      <charset val="238"/>
      <scheme val="minor"/>
    </font>
    <font>
      <b/>
      <vertAlign val="superscript"/>
      <sz val="16"/>
      <name val="Calibri"/>
      <family val="2"/>
      <charset val="238"/>
      <scheme val="minor"/>
    </font>
    <font>
      <b/>
      <sz val="24"/>
      <color theme="1"/>
      <name val="Calibri"/>
      <family val="2"/>
      <charset val="238"/>
      <scheme val="minor"/>
    </font>
    <font>
      <b/>
      <vertAlign val="superscript"/>
      <sz val="16"/>
      <color theme="1"/>
      <name val="Calibri"/>
      <family val="2"/>
      <charset val="238"/>
      <scheme val="minor"/>
    </font>
    <font>
      <vertAlign val="superscript"/>
      <sz val="16"/>
      <name val="Calibri"/>
      <family val="2"/>
      <charset val="238"/>
      <scheme val="minor"/>
    </font>
    <font>
      <b/>
      <sz val="16"/>
      <name val="Calibri"/>
      <family val="2"/>
      <charset val="238"/>
    </font>
    <font>
      <b/>
      <sz val="16"/>
      <name val="Calibri"/>
      <family val="2"/>
      <charset val="238"/>
      <scheme val="minor"/>
    </font>
    <font>
      <sz val="16"/>
      <name val="Calibri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20"/>
      <name val="Calibri"/>
    </font>
    <font>
      <b/>
      <sz val="14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0" tint="-4.9989318521683403E-2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5" fillId="3" borderId="0"/>
    <xf numFmtId="0" fontId="9" fillId="4" borderId="0"/>
    <xf numFmtId="0" fontId="48" fillId="0" borderId="0"/>
    <xf numFmtId="0" fontId="6" fillId="0" borderId="0"/>
  </cellStyleXfs>
  <cellXfs count="331">
    <xf numFmtId="0" fontId="0" fillId="0" borderId="0" xfId="0"/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0" fontId="3" fillId="0" borderId="0" xfId="0" applyFont="1" applyAlignment="1">
      <alignment horizontal="justify" vertical="center" wrapText="1"/>
    </xf>
    <xf numFmtId="0" fontId="4" fillId="0" borderId="0" xfId="0" applyFont="1" applyAlignment="1">
      <alignment horizontal="justify" vertical="center" wrapText="1"/>
    </xf>
    <xf numFmtId="0" fontId="2" fillId="0" borderId="0" xfId="0" applyFont="1" applyAlignment="1">
      <alignment vertical="center" wrapText="1"/>
    </xf>
    <xf numFmtId="164" fontId="2" fillId="0" borderId="0" xfId="0" applyNumberFormat="1" applyFont="1" applyAlignment="1">
      <alignment vertical="center" wrapText="1"/>
    </xf>
    <xf numFmtId="0" fontId="4" fillId="0" borderId="0" xfId="0" applyFont="1" applyAlignment="1">
      <alignment horizontal="center" vertical="top" wrapText="1"/>
    </xf>
    <xf numFmtId="0" fontId="1" fillId="0" borderId="0" xfId="0" applyFont="1" applyAlignment="1">
      <alignment horizontal="justify" vertical="center" wrapText="1"/>
    </xf>
    <xf numFmtId="0" fontId="4" fillId="0" borderId="0" xfId="0" applyFont="1" applyAlignment="1">
      <alignment horizontal="center" wrapText="1"/>
    </xf>
    <xf numFmtId="0" fontId="8" fillId="0" borderId="0" xfId="0" applyFont="1"/>
    <xf numFmtId="0" fontId="0" fillId="0" borderId="0" xfId="0" applyAlignment="1">
      <alignment horizontal="justify" vertical="center" wrapText="1"/>
    </xf>
    <xf numFmtId="0" fontId="10" fillId="0" borderId="0" xfId="0" applyFont="1" applyAlignment="1">
      <alignment vertical="center" wrapText="1"/>
    </xf>
    <xf numFmtId="0" fontId="8" fillId="0" borderId="4" xfId="0" applyFont="1" applyBorder="1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1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" fillId="0" borderId="29" xfId="0" applyFont="1" applyBorder="1" applyAlignment="1">
      <alignment vertical="center"/>
    </xf>
    <xf numFmtId="0" fontId="14" fillId="0" borderId="0" xfId="0" applyFont="1"/>
    <xf numFmtId="0" fontId="12" fillId="0" borderId="0" xfId="0" applyFont="1" applyAlignment="1">
      <alignment wrapText="1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11" fillId="0" borderId="0" xfId="0" applyFont="1" applyAlignment="1">
      <alignment wrapText="1"/>
    </xf>
    <xf numFmtId="4" fontId="0" fillId="0" borderId="0" xfId="0" applyNumberFormat="1" applyAlignment="1">
      <alignment horizontal="center" vertical="center" wrapText="1"/>
    </xf>
    <xf numFmtId="4" fontId="18" fillId="0" borderId="0" xfId="0" applyNumberFormat="1" applyFont="1" applyAlignment="1">
      <alignment vertical="center" wrapText="1"/>
    </xf>
    <xf numFmtId="0" fontId="7" fillId="0" borderId="0" xfId="0" applyFont="1" applyAlignment="1">
      <alignment horizontal="center"/>
    </xf>
    <xf numFmtId="4" fontId="18" fillId="0" borderId="0" xfId="0" applyNumberFormat="1" applyFont="1" applyAlignment="1">
      <alignment horizontal="center" vertical="center" wrapText="1"/>
    </xf>
    <xf numFmtId="0" fontId="15" fillId="0" borderId="0" xfId="0" applyFont="1" applyAlignment="1">
      <alignment horizontal="left" vertical="top" wrapText="1"/>
    </xf>
    <xf numFmtId="0" fontId="0" fillId="0" borderId="0" xfId="0" applyAlignment="1">
      <alignment vertical="top"/>
    </xf>
    <xf numFmtId="0" fontId="4" fillId="0" borderId="0" xfId="0" applyFont="1" applyAlignment="1">
      <alignment horizontal="justify" vertical="top" wrapText="1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/>
    </xf>
    <xf numFmtId="0" fontId="18" fillId="0" borderId="0" xfId="0" applyFont="1" applyAlignment="1">
      <alignment horizontal="center" vertical="center" wrapText="1"/>
    </xf>
    <xf numFmtId="4" fontId="18" fillId="0" borderId="0" xfId="0" applyNumberFormat="1" applyFont="1" applyAlignment="1">
      <alignment horizontal="center" wrapText="1"/>
    </xf>
    <xf numFmtId="0" fontId="16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20" fillId="0" borderId="0" xfId="0" applyFont="1" applyAlignment="1">
      <alignment horizontal="left" vertical="center" wrapText="1"/>
    </xf>
    <xf numFmtId="0" fontId="0" fillId="0" borderId="0" xfId="0" applyAlignment="1">
      <alignment vertical="center"/>
    </xf>
    <xf numFmtId="0" fontId="21" fillId="0" borderId="0" xfId="0" applyFont="1" applyAlignment="1">
      <alignment horizontal="center" vertical="center" wrapText="1"/>
    </xf>
    <xf numFmtId="4" fontId="21" fillId="0" borderId="0" xfId="0" applyNumberFormat="1" applyFont="1" applyAlignment="1">
      <alignment vertical="center" wrapText="1"/>
    </xf>
    <xf numFmtId="4" fontId="21" fillId="0" borderId="0" xfId="0" applyNumberFormat="1" applyFont="1" applyAlignment="1">
      <alignment horizontal="center" vertical="center" wrapText="1"/>
    </xf>
    <xf numFmtId="0" fontId="23" fillId="2" borderId="2" xfId="0" applyFont="1" applyFill="1" applyBorder="1" applyAlignment="1">
      <alignment horizontal="center" vertical="center" wrapText="1"/>
    </xf>
    <xf numFmtId="0" fontId="24" fillId="2" borderId="2" xfId="0" applyFont="1" applyFill="1" applyBorder="1" applyAlignment="1">
      <alignment horizontal="center" vertical="center" wrapText="1"/>
    </xf>
    <xf numFmtId="164" fontId="30" fillId="0" borderId="0" xfId="0" applyNumberFormat="1" applyFont="1" applyAlignment="1">
      <alignment vertical="center" wrapText="1"/>
    </xf>
    <xf numFmtId="0" fontId="30" fillId="0" borderId="0" xfId="0" applyFont="1" applyAlignment="1">
      <alignment horizontal="center" vertical="center" wrapText="1"/>
    </xf>
    <xf numFmtId="0" fontId="30" fillId="0" borderId="0" xfId="0" applyFont="1" applyAlignment="1">
      <alignment horizontal="justify" vertical="center" wrapText="1"/>
    </xf>
    <xf numFmtId="0" fontId="28" fillId="0" borderId="0" xfId="0" applyFont="1" applyAlignment="1">
      <alignment horizontal="center" vertical="center" wrapText="1"/>
    </xf>
    <xf numFmtId="4" fontId="28" fillId="0" borderId="0" xfId="0" applyNumberFormat="1" applyFont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23" fillId="2" borderId="6" xfId="0" applyFont="1" applyFill="1" applyBorder="1" applyAlignment="1">
      <alignment horizontal="center" vertical="center" wrapText="1"/>
    </xf>
    <xf numFmtId="0" fontId="24" fillId="2" borderId="6" xfId="0" applyFont="1" applyFill="1" applyBorder="1" applyAlignment="1">
      <alignment horizontal="center" vertical="center" wrapText="1"/>
    </xf>
    <xf numFmtId="10" fontId="18" fillId="0" borderId="0" xfId="0" applyNumberFormat="1" applyFont="1" applyAlignment="1">
      <alignment horizontal="justify" vertical="center" wrapText="1"/>
    </xf>
    <xf numFmtId="0" fontId="1" fillId="0" borderId="4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24" fillId="2" borderId="5" xfId="0" applyFont="1" applyFill="1" applyBorder="1" applyAlignment="1">
      <alignment horizontal="center" vertical="center" wrapText="1"/>
    </xf>
    <xf numFmtId="0" fontId="34" fillId="0" borderId="18" xfId="0" applyFont="1" applyBorder="1" applyAlignment="1">
      <alignment horizontal="center" vertical="center" wrapText="1"/>
    </xf>
    <xf numFmtId="0" fontId="34" fillId="0" borderId="20" xfId="0" applyFont="1" applyBorder="1" applyAlignment="1">
      <alignment horizontal="center" vertical="center" wrapText="1"/>
    </xf>
    <xf numFmtId="0" fontId="34" fillId="0" borderId="0" xfId="0" applyFont="1" applyAlignment="1">
      <alignment horizontal="center" vertical="center" wrapText="1"/>
    </xf>
    <xf numFmtId="4" fontId="33" fillId="0" borderId="0" xfId="0" applyNumberFormat="1" applyFont="1" applyAlignment="1">
      <alignment horizontal="center" vertical="center" wrapText="1"/>
    </xf>
    <xf numFmtId="10" fontId="33" fillId="0" borderId="0" xfId="0" applyNumberFormat="1" applyFont="1" applyAlignment="1">
      <alignment horizontal="justify" vertical="center" wrapText="1"/>
    </xf>
    <xf numFmtId="0" fontId="33" fillId="0" borderId="0" xfId="0" applyFont="1" applyAlignment="1">
      <alignment horizontal="center" vertical="center" wrapText="1"/>
    </xf>
    <xf numFmtId="0" fontId="33" fillId="0" borderId="2" xfId="0" applyFont="1" applyBorder="1" applyAlignment="1">
      <alignment horizontal="center" vertical="center" wrapText="1"/>
    </xf>
    <xf numFmtId="0" fontId="37" fillId="0" borderId="0" xfId="0" applyFont="1" applyAlignment="1">
      <alignment horizontal="left" vertical="center" wrapText="1"/>
    </xf>
    <xf numFmtId="0" fontId="33" fillId="0" borderId="9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top" wrapText="1"/>
    </xf>
    <xf numFmtId="0" fontId="24" fillId="2" borderId="7" xfId="0" applyFont="1" applyFill="1" applyBorder="1" applyAlignment="1">
      <alignment horizontal="center" vertical="center" wrapText="1"/>
    </xf>
    <xf numFmtId="0" fontId="24" fillId="2" borderId="8" xfId="0" applyFont="1" applyFill="1" applyBorder="1" applyAlignment="1">
      <alignment horizontal="center" vertical="center" wrapText="1"/>
    </xf>
    <xf numFmtId="0" fontId="38" fillId="0" borderId="1" xfId="0" applyFont="1" applyBorder="1" applyAlignment="1">
      <alignment horizontal="center" vertical="center"/>
    </xf>
    <xf numFmtId="0" fontId="33" fillId="0" borderId="1" xfId="0" applyFont="1" applyBorder="1" applyAlignment="1">
      <alignment horizontal="center" vertical="center" wrapText="1"/>
    </xf>
    <xf numFmtId="0" fontId="38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6" fillId="0" borderId="0" xfId="0" applyFont="1" applyAlignment="1">
      <alignment vertical="center"/>
    </xf>
    <xf numFmtId="0" fontId="33" fillId="0" borderId="30" xfId="0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35" fillId="0" borderId="0" xfId="0" applyFont="1"/>
    <xf numFmtId="0" fontId="34" fillId="0" borderId="16" xfId="0" applyFont="1" applyBorder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38" fillId="0" borderId="0" xfId="0" applyFont="1" applyAlignment="1">
      <alignment horizontal="center" vertical="center"/>
    </xf>
    <xf numFmtId="0" fontId="41" fillId="0" borderId="0" xfId="0" applyFont="1"/>
    <xf numFmtId="0" fontId="42" fillId="0" borderId="0" xfId="0" applyFont="1"/>
    <xf numFmtId="0" fontId="34" fillId="0" borderId="0" xfId="0" applyFont="1"/>
    <xf numFmtId="0" fontId="36" fillId="0" borderId="0" xfId="0" applyFont="1"/>
    <xf numFmtId="0" fontId="26" fillId="0" borderId="0" xfId="0" applyFont="1" applyAlignment="1">
      <alignment horizontal="justify" vertical="center" wrapText="1"/>
    </xf>
    <xf numFmtId="0" fontId="26" fillId="0" borderId="0" xfId="0" applyFont="1" applyAlignment="1">
      <alignment horizontal="center" vertical="center" wrapText="1"/>
    </xf>
    <xf numFmtId="0" fontId="26" fillId="0" borderId="0" xfId="0" applyFont="1"/>
    <xf numFmtId="0" fontId="44" fillId="0" borderId="0" xfId="0" applyFont="1"/>
    <xf numFmtId="0" fontId="24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4" fontId="24" fillId="0" borderId="0" xfId="0" applyNumberFormat="1" applyFont="1" applyAlignment="1">
      <alignment horizontal="center" vertical="center" wrapText="1"/>
    </xf>
    <xf numFmtId="0" fontId="24" fillId="2" borderId="14" xfId="0" applyFont="1" applyFill="1" applyBorder="1" applyAlignment="1">
      <alignment horizontal="center" vertical="center" wrapText="1"/>
    </xf>
    <xf numFmtId="0" fontId="24" fillId="2" borderId="13" xfId="0" applyFont="1" applyFill="1" applyBorder="1" applyAlignment="1">
      <alignment horizontal="center" vertical="center" wrapText="1"/>
    </xf>
    <xf numFmtId="0" fontId="23" fillId="2" borderId="5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24" fillId="2" borderId="40" xfId="0" applyFont="1" applyFill="1" applyBorder="1" applyAlignment="1">
      <alignment horizontal="center" vertical="center" wrapText="1"/>
    </xf>
    <xf numFmtId="10" fontId="28" fillId="0" borderId="0" xfId="0" applyNumberFormat="1" applyFont="1" applyAlignment="1">
      <alignment horizontal="center" vertical="center" wrapText="1"/>
    </xf>
    <xf numFmtId="0" fontId="40" fillId="0" borderId="0" xfId="0" applyFont="1" applyAlignment="1">
      <alignment horizontal="left" vertical="center" wrapText="1"/>
    </xf>
    <xf numFmtId="0" fontId="29" fillId="0" borderId="0" xfId="0" applyFont="1" applyAlignment="1">
      <alignment horizontal="center" vertical="center"/>
    </xf>
    <xf numFmtId="0" fontId="34" fillId="0" borderId="1" xfId="0" applyFont="1" applyBorder="1" applyAlignment="1">
      <alignment horizontal="center" vertical="center" wrapText="1"/>
    </xf>
    <xf numFmtId="0" fontId="34" fillId="0" borderId="2" xfId="0" applyFont="1" applyBorder="1" applyAlignment="1">
      <alignment horizontal="center" vertical="center" wrapText="1"/>
    </xf>
    <xf numFmtId="0" fontId="45" fillId="0" borderId="0" xfId="0" applyFont="1"/>
    <xf numFmtId="164" fontId="34" fillId="0" borderId="0" xfId="0" applyNumberFormat="1" applyFont="1" applyAlignment="1">
      <alignment vertical="center" wrapText="1"/>
    </xf>
    <xf numFmtId="0" fontId="34" fillId="0" borderId="0" xfId="0" applyFont="1" applyAlignment="1">
      <alignment horizontal="justify" vertical="center" wrapTex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46" fillId="0" borderId="1" xfId="0" applyFont="1" applyBorder="1" applyAlignment="1">
      <alignment vertical="center"/>
    </xf>
    <xf numFmtId="0" fontId="46" fillId="0" borderId="2" xfId="0" applyFont="1" applyBorder="1" applyAlignment="1">
      <alignment vertical="center"/>
    </xf>
    <xf numFmtId="0" fontId="34" fillId="0" borderId="2" xfId="0" applyFont="1" applyBorder="1" applyAlignment="1">
      <alignment horizontal="center" vertical="center"/>
    </xf>
    <xf numFmtId="0" fontId="33" fillId="0" borderId="24" xfId="0" applyFont="1" applyBorder="1" applyAlignment="1">
      <alignment horizontal="center" vertical="center" wrapText="1"/>
    </xf>
    <xf numFmtId="0" fontId="33" fillId="0" borderId="25" xfId="0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8" fillId="0" borderId="0" xfId="0" applyFont="1" applyAlignment="1">
      <alignment horizontal="center" wrapText="1"/>
    </xf>
    <xf numFmtId="0" fontId="31" fillId="0" borderId="0" xfId="0" applyFont="1" applyAlignment="1">
      <alignment horizontal="left" vertical="top" wrapText="1"/>
    </xf>
    <xf numFmtId="0" fontId="8" fillId="0" borderId="0" xfId="0" applyFont="1" applyAlignment="1">
      <alignment horizontal="left" vertical="center"/>
    </xf>
    <xf numFmtId="0" fontId="33" fillId="0" borderId="0" xfId="0" applyFont="1" applyAlignment="1">
      <alignment horizontal="left" vertical="top" wrapText="1"/>
    </xf>
    <xf numFmtId="0" fontId="33" fillId="0" borderId="0" xfId="0" applyFont="1" applyAlignment="1">
      <alignment horizontal="left" vertical="center" wrapText="1"/>
    </xf>
    <xf numFmtId="0" fontId="33" fillId="0" borderId="18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33" fillId="0" borderId="37" xfId="0" applyFont="1" applyBorder="1" applyAlignment="1">
      <alignment horizontal="center" vertical="center" wrapText="1"/>
    </xf>
    <xf numFmtId="0" fontId="33" fillId="0" borderId="39" xfId="0" applyFont="1" applyBorder="1" applyAlignment="1">
      <alignment horizontal="center" vertical="center" wrapText="1"/>
    </xf>
    <xf numFmtId="0" fontId="33" fillId="0" borderId="16" xfId="0" applyFont="1" applyBorder="1" applyAlignment="1">
      <alignment horizontal="center" vertical="center" wrapText="1"/>
    </xf>
    <xf numFmtId="0" fontId="33" fillId="0" borderId="15" xfId="0" applyFont="1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20" xfId="0" applyFont="1" applyBorder="1" applyAlignment="1">
      <alignment horizontal="center" vertical="center" wrapText="1"/>
    </xf>
    <xf numFmtId="0" fontId="33" fillId="0" borderId="22" xfId="0" applyFont="1" applyBorder="1" applyAlignment="1">
      <alignment horizontal="center" vertical="center" wrapText="1"/>
    </xf>
    <xf numFmtId="0" fontId="33" fillId="0" borderId="21" xfId="0" applyFont="1" applyBorder="1" applyAlignment="1">
      <alignment horizontal="center" vertical="center" wrapText="1"/>
    </xf>
    <xf numFmtId="0" fontId="31" fillId="0" borderId="0" xfId="0" applyFont="1" applyAlignment="1">
      <alignment horizontal="left" vertical="center" wrapText="1"/>
    </xf>
    <xf numFmtId="0" fontId="33" fillId="0" borderId="38" xfId="0" applyFont="1" applyBorder="1" applyAlignment="1">
      <alignment horizontal="center" vertical="center" wrapText="1"/>
    </xf>
    <xf numFmtId="0" fontId="34" fillId="0" borderId="16" xfId="0" applyFont="1" applyBorder="1" applyAlignment="1">
      <alignment horizontal="center" vertical="center"/>
    </xf>
    <xf numFmtId="0" fontId="34" fillId="0" borderId="18" xfId="0" applyFont="1" applyBorder="1" applyAlignment="1">
      <alignment horizontal="center" vertical="center"/>
    </xf>
    <xf numFmtId="0" fontId="34" fillId="0" borderId="20" xfId="0" applyFont="1" applyBorder="1" applyAlignment="1">
      <alignment horizontal="center" vertical="center"/>
    </xf>
    <xf numFmtId="0" fontId="33" fillId="0" borderId="33" xfId="0" applyFont="1" applyBorder="1" applyAlignment="1">
      <alignment horizontal="center" vertical="center" wrapText="1"/>
    </xf>
    <xf numFmtId="0" fontId="34" fillId="0" borderId="35" xfId="0" applyFont="1" applyBorder="1" applyAlignment="1">
      <alignment horizontal="center" vertical="center" wrapText="1"/>
    </xf>
    <xf numFmtId="0" fontId="34" fillId="0" borderId="34" xfId="0" applyFont="1" applyBorder="1" applyAlignment="1">
      <alignment horizontal="center" vertical="center" wrapText="1"/>
    </xf>
    <xf numFmtId="0" fontId="34" fillId="0" borderId="36" xfId="0" applyFont="1" applyBorder="1" applyAlignment="1">
      <alignment horizontal="center" vertical="center" wrapText="1"/>
    </xf>
    <xf numFmtId="0" fontId="33" fillId="0" borderId="41" xfId="0" applyFont="1" applyBorder="1" applyAlignment="1">
      <alignment horizontal="center" vertical="center" wrapText="1"/>
    </xf>
    <xf numFmtId="0" fontId="33" fillId="0" borderId="32" xfId="0" applyFont="1" applyBorder="1" applyAlignment="1">
      <alignment horizontal="center" vertical="center" wrapText="1"/>
    </xf>
    <xf numFmtId="0" fontId="33" fillId="0" borderId="17" xfId="0" applyFont="1" applyBorder="1" applyAlignment="1">
      <alignment horizontal="center" vertical="center"/>
    </xf>
    <xf numFmtId="0" fontId="24" fillId="0" borderId="33" xfId="0" applyFont="1" applyBorder="1" applyAlignment="1">
      <alignment horizontal="center" vertical="center" wrapText="1"/>
    </xf>
    <xf numFmtId="0" fontId="33" fillId="0" borderId="17" xfId="0" applyFont="1" applyBorder="1" applyAlignment="1">
      <alignment horizontal="center" vertical="center" wrapText="1"/>
    </xf>
    <xf numFmtId="0" fontId="33" fillId="0" borderId="42" xfId="0" applyFont="1" applyBorder="1" applyAlignment="1">
      <alignment horizontal="center" vertical="center" wrapText="1"/>
    </xf>
    <xf numFmtId="0" fontId="33" fillId="0" borderId="43" xfId="0" applyFont="1" applyBorder="1" applyAlignment="1">
      <alignment horizontal="center" vertical="center" wrapText="1"/>
    </xf>
    <xf numFmtId="0" fontId="24" fillId="0" borderId="30" xfId="0" applyFont="1" applyBorder="1" applyAlignment="1">
      <alignment horizontal="center" vertical="center" wrapText="1"/>
    </xf>
    <xf numFmtId="0" fontId="24" fillId="0" borderId="24" xfId="0" applyFont="1" applyBorder="1" applyAlignment="1">
      <alignment horizontal="center" vertical="center"/>
    </xf>
    <xf numFmtId="0" fontId="24" fillId="0" borderId="25" xfId="0" applyFont="1" applyBorder="1" applyAlignment="1">
      <alignment horizontal="center" vertical="center" wrapText="1"/>
    </xf>
    <xf numFmtId="165" fontId="33" fillId="0" borderId="17" xfId="0" applyNumberFormat="1" applyFont="1" applyBorder="1" applyAlignment="1">
      <alignment horizontal="center" vertical="center" wrapText="1"/>
    </xf>
    <xf numFmtId="165" fontId="33" fillId="0" borderId="19" xfId="0" applyNumberFormat="1" applyFont="1" applyBorder="1" applyAlignment="1">
      <alignment horizontal="center" vertical="center" wrapText="1"/>
    </xf>
    <xf numFmtId="165" fontId="33" fillId="0" borderId="22" xfId="0" applyNumberFormat="1" applyFont="1" applyBorder="1" applyAlignment="1">
      <alignment horizontal="center" vertical="center" wrapText="1"/>
    </xf>
    <xf numFmtId="165" fontId="34" fillId="0" borderId="17" xfId="0" applyNumberFormat="1" applyFont="1" applyBorder="1" applyAlignment="1">
      <alignment horizontal="center" vertical="center" wrapText="1"/>
    </xf>
    <xf numFmtId="165" fontId="34" fillId="0" borderId="19" xfId="0" applyNumberFormat="1" applyFont="1" applyBorder="1" applyAlignment="1">
      <alignment horizontal="center" vertical="center" wrapText="1"/>
    </xf>
    <xf numFmtId="165" fontId="34" fillId="0" borderId="22" xfId="0" applyNumberFormat="1" applyFont="1" applyBorder="1" applyAlignment="1">
      <alignment horizontal="center" vertical="center" wrapText="1"/>
    </xf>
    <xf numFmtId="166" fontId="33" fillId="0" borderId="15" xfId="0" applyNumberFormat="1" applyFont="1" applyBorder="1" applyAlignment="1">
      <alignment horizontal="center" vertical="center" wrapText="1"/>
    </xf>
    <xf numFmtId="166" fontId="33" fillId="0" borderId="12" xfId="0" applyNumberFormat="1" applyFont="1" applyBorder="1" applyAlignment="1">
      <alignment horizontal="center" vertical="center" wrapText="1"/>
    </xf>
    <xf numFmtId="166" fontId="33" fillId="0" borderId="21" xfId="0" applyNumberFormat="1" applyFont="1" applyBorder="1" applyAlignment="1">
      <alignment horizontal="center" vertical="center" wrapText="1"/>
    </xf>
    <xf numFmtId="0" fontId="33" fillId="0" borderId="45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left" vertical="center"/>
    </xf>
    <xf numFmtId="0" fontId="52" fillId="0" borderId="32" xfId="0" applyFont="1" applyBorder="1" applyAlignment="1">
      <alignment horizontal="left" vertical="center"/>
    </xf>
    <xf numFmtId="0" fontId="7" fillId="0" borderId="33" xfId="0" applyFont="1" applyBorder="1" applyAlignment="1">
      <alignment horizontal="left" vertical="center"/>
    </xf>
    <xf numFmtId="0" fontId="7" fillId="0" borderId="41" xfId="0" applyFont="1" applyBorder="1" applyAlignment="1">
      <alignment horizontal="left" vertical="center"/>
    </xf>
    <xf numFmtId="167" fontId="33" fillId="0" borderId="15" xfId="0" applyNumberFormat="1" applyFont="1" applyBorder="1" applyAlignment="1">
      <alignment horizontal="center" vertical="center" wrapText="1"/>
    </xf>
    <xf numFmtId="167" fontId="33" fillId="0" borderId="12" xfId="0" applyNumberFormat="1" applyFont="1" applyBorder="1" applyAlignment="1">
      <alignment horizontal="center" vertical="center" wrapText="1"/>
    </xf>
    <xf numFmtId="167" fontId="33" fillId="0" borderId="21" xfId="0" applyNumberFormat="1" applyFont="1" applyBorder="1" applyAlignment="1">
      <alignment horizontal="center" vertical="center" wrapText="1"/>
    </xf>
    <xf numFmtId="167" fontId="33" fillId="0" borderId="24" xfId="0" applyNumberFormat="1" applyFont="1" applyBorder="1" applyAlignment="1">
      <alignment horizontal="center" vertical="center" wrapText="1"/>
    </xf>
    <xf numFmtId="167" fontId="33" fillId="0" borderId="23" xfId="0" applyNumberFormat="1" applyFont="1" applyBorder="1" applyAlignment="1">
      <alignment horizontal="center" vertical="center" wrapText="1"/>
    </xf>
    <xf numFmtId="0" fontId="33" fillId="0" borderId="36" xfId="0" applyFont="1" applyBorder="1" applyAlignment="1">
      <alignment horizontal="center" vertical="center" wrapText="1"/>
    </xf>
    <xf numFmtId="0" fontId="33" fillId="0" borderId="46" xfId="0" applyFont="1" applyBorder="1" applyAlignment="1">
      <alignment horizontal="center" vertical="center" wrapText="1"/>
    </xf>
    <xf numFmtId="167" fontId="53" fillId="0" borderId="15" xfId="0" applyNumberFormat="1" applyFont="1" applyBorder="1" applyAlignment="1">
      <alignment horizontal="center" vertical="center" wrapText="1"/>
    </xf>
    <xf numFmtId="165" fontId="53" fillId="0" borderId="17" xfId="0" applyNumberFormat="1" applyFont="1" applyBorder="1" applyAlignment="1">
      <alignment horizontal="center" vertical="center" wrapText="1"/>
    </xf>
    <xf numFmtId="167" fontId="53" fillId="0" borderId="12" xfId="0" applyNumberFormat="1" applyFont="1" applyBorder="1" applyAlignment="1">
      <alignment horizontal="center" vertical="center" wrapText="1"/>
    </xf>
    <xf numFmtId="165" fontId="53" fillId="0" borderId="19" xfId="0" applyNumberFormat="1" applyFont="1" applyBorder="1" applyAlignment="1">
      <alignment horizontal="center" vertical="center" wrapText="1"/>
    </xf>
    <xf numFmtId="167" fontId="53" fillId="0" borderId="21" xfId="0" applyNumberFormat="1" applyFont="1" applyBorder="1" applyAlignment="1">
      <alignment horizontal="center" vertical="center" wrapText="1"/>
    </xf>
    <xf numFmtId="165" fontId="53" fillId="0" borderId="22" xfId="0" applyNumberFormat="1" applyFont="1" applyBorder="1" applyAlignment="1">
      <alignment horizontal="center" vertical="center" wrapText="1"/>
    </xf>
    <xf numFmtId="0" fontId="33" fillId="0" borderId="35" xfId="0" applyFont="1" applyBorder="1" applyAlignment="1">
      <alignment horizontal="center" vertical="center" wrapText="1"/>
    </xf>
    <xf numFmtId="0" fontId="33" fillId="0" borderId="34" xfId="0" applyFont="1" applyBorder="1" applyAlignment="1">
      <alignment horizontal="center" vertical="center" wrapText="1"/>
    </xf>
    <xf numFmtId="0" fontId="53" fillId="0" borderId="20" xfId="0" applyFont="1" applyBorder="1" applyAlignment="1">
      <alignment horizontal="center" vertical="center" wrapText="1"/>
    </xf>
    <xf numFmtId="0" fontId="53" fillId="0" borderId="18" xfId="0" applyFont="1" applyBorder="1" applyAlignment="1">
      <alignment horizontal="center" vertical="center" wrapText="1"/>
    </xf>
    <xf numFmtId="0" fontId="53" fillId="0" borderId="16" xfId="0" applyFont="1" applyBorder="1" applyAlignment="1">
      <alignment horizontal="center" vertical="center" wrapText="1"/>
    </xf>
    <xf numFmtId="170" fontId="53" fillId="0" borderId="15" xfId="0" applyNumberFormat="1" applyFont="1" applyBorder="1" applyAlignment="1">
      <alignment horizontal="center" vertical="center" wrapText="1"/>
    </xf>
    <xf numFmtId="170" fontId="53" fillId="0" borderId="12" xfId="0" applyNumberFormat="1" applyFont="1" applyBorder="1" applyAlignment="1">
      <alignment horizontal="center" vertical="center" wrapText="1"/>
    </xf>
    <xf numFmtId="170" fontId="53" fillId="0" borderId="21" xfId="0" applyNumberFormat="1" applyFont="1" applyBorder="1" applyAlignment="1">
      <alignment horizontal="center" vertical="center" wrapText="1"/>
    </xf>
    <xf numFmtId="169" fontId="53" fillId="0" borderId="12" xfId="0" applyNumberFormat="1" applyFont="1" applyBorder="1" applyAlignment="1">
      <alignment horizontal="center" vertical="center" wrapText="1"/>
    </xf>
    <xf numFmtId="169" fontId="53" fillId="0" borderId="15" xfId="0" applyNumberFormat="1" applyFont="1" applyBorder="1" applyAlignment="1">
      <alignment horizontal="center" vertical="center" wrapText="1"/>
    </xf>
    <xf numFmtId="169" fontId="53" fillId="0" borderId="21" xfId="0" applyNumberFormat="1" applyFont="1" applyBorder="1" applyAlignment="1">
      <alignment horizontal="center" vertical="center" wrapText="1"/>
    </xf>
    <xf numFmtId="170" fontId="53" fillId="0" borderId="24" xfId="0" applyNumberFormat="1" applyFont="1" applyBorder="1" applyAlignment="1">
      <alignment horizontal="center" vertical="center" wrapText="1"/>
    </xf>
    <xf numFmtId="169" fontId="53" fillId="0" borderId="25" xfId="0" applyNumberFormat="1" applyFont="1" applyBorder="1" applyAlignment="1">
      <alignment horizontal="center" vertical="center" wrapText="1"/>
    </xf>
    <xf numFmtId="169" fontId="53" fillId="0" borderId="17" xfId="0" applyNumberFormat="1" applyFont="1" applyBorder="1" applyAlignment="1">
      <alignment horizontal="center" vertical="center" wrapText="1"/>
    </xf>
    <xf numFmtId="169" fontId="53" fillId="0" borderId="19" xfId="0" applyNumberFormat="1" applyFont="1" applyBorder="1" applyAlignment="1">
      <alignment horizontal="center" vertical="center" wrapText="1"/>
    </xf>
    <xf numFmtId="169" fontId="53" fillId="0" borderId="22" xfId="0" applyNumberFormat="1" applyFont="1" applyBorder="1" applyAlignment="1">
      <alignment horizontal="center" vertical="center" wrapText="1"/>
    </xf>
    <xf numFmtId="169" fontId="33" fillId="0" borderId="17" xfId="0" applyNumberFormat="1" applyFont="1" applyBorder="1" applyAlignment="1">
      <alignment horizontal="center" vertical="center" wrapText="1"/>
    </xf>
    <xf numFmtId="169" fontId="33" fillId="0" borderId="19" xfId="0" applyNumberFormat="1" applyFont="1" applyBorder="1" applyAlignment="1">
      <alignment horizontal="center" vertical="center" wrapText="1"/>
    </xf>
    <xf numFmtId="169" fontId="33" fillId="0" borderId="22" xfId="0" applyNumberFormat="1" applyFont="1" applyBorder="1" applyAlignment="1">
      <alignment horizontal="center" vertical="center" wrapText="1"/>
    </xf>
    <xf numFmtId="164" fontId="33" fillId="0" borderId="0" xfId="0" applyNumberFormat="1" applyFont="1" applyAlignment="1">
      <alignment horizontal="center" vertical="center" wrapText="1"/>
    </xf>
    <xf numFmtId="167" fontId="33" fillId="0" borderId="0" xfId="0" applyNumberFormat="1" applyFont="1" applyAlignment="1">
      <alignment horizontal="center" vertical="center" wrapText="1"/>
    </xf>
    <xf numFmtId="170" fontId="53" fillId="0" borderId="0" xfId="0" applyNumberFormat="1" applyFont="1" applyAlignment="1">
      <alignment horizontal="center" vertical="center" wrapText="1"/>
    </xf>
    <xf numFmtId="168" fontId="53" fillId="0" borderId="0" xfId="0" applyNumberFormat="1" applyFont="1" applyAlignment="1">
      <alignment horizontal="center" vertical="center" wrapText="1"/>
    </xf>
    <xf numFmtId="169" fontId="53" fillId="0" borderId="0" xfId="0" applyNumberFormat="1" applyFont="1" applyAlignment="1">
      <alignment horizontal="center" vertical="center" wrapText="1"/>
    </xf>
    <xf numFmtId="0" fontId="34" fillId="0" borderId="0" xfId="0" applyFont="1" applyAlignment="1">
      <alignment horizontal="center" vertical="center"/>
    </xf>
    <xf numFmtId="164" fontId="34" fillId="0" borderId="0" xfId="0" applyNumberFormat="1" applyFont="1" applyAlignment="1">
      <alignment horizontal="center" vertical="center"/>
    </xf>
    <xf numFmtId="0" fontId="27" fillId="3" borderId="5" xfId="1" applyFont="1" applyBorder="1" applyAlignment="1">
      <alignment horizontal="center" vertical="center"/>
    </xf>
    <xf numFmtId="0" fontId="51" fillId="0" borderId="0" xfId="0" applyFont="1" applyAlignment="1">
      <alignment horizontal="left" vertical="top"/>
    </xf>
    <xf numFmtId="0" fontId="24" fillId="0" borderId="2" xfId="0" applyFont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 wrapText="1"/>
    </xf>
    <xf numFmtId="0" fontId="34" fillId="0" borderId="1" xfId="0" applyFont="1" applyBorder="1" applyAlignment="1">
      <alignment horizontal="center" vertical="center"/>
    </xf>
    <xf numFmtId="0" fontId="54" fillId="0" borderId="2" xfId="0" applyFont="1" applyBorder="1" applyAlignment="1">
      <alignment horizontal="center" vertical="center"/>
    </xf>
    <xf numFmtId="171" fontId="53" fillId="0" borderId="25" xfId="0" applyNumberFormat="1" applyFont="1" applyBorder="1" applyAlignment="1">
      <alignment horizontal="center" vertical="center" wrapText="1"/>
    </xf>
    <xf numFmtId="171" fontId="53" fillId="0" borderId="17" xfId="0" applyNumberFormat="1" applyFont="1" applyBorder="1" applyAlignment="1">
      <alignment horizontal="center" vertical="center" wrapText="1"/>
    </xf>
    <xf numFmtId="171" fontId="53" fillId="0" borderId="19" xfId="0" applyNumberFormat="1" applyFont="1" applyBorder="1" applyAlignment="1">
      <alignment horizontal="center" vertical="center" wrapText="1"/>
    </xf>
    <xf numFmtId="171" fontId="53" fillId="0" borderId="22" xfId="0" applyNumberFormat="1" applyFont="1" applyBorder="1" applyAlignment="1">
      <alignment horizontal="center" vertical="center" wrapText="1"/>
    </xf>
    <xf numFmtId="171" fontId="53" fillId="0" borderId="15" xfId="0" applyNumberFormat="1" applyFont="1" applyBorder="1" applyAlignment="1">
      <alignment horizontal="center" vertical="center" wrapText="1"/>
    </xf>
    <xf numFmtId="171" fontId="53" fillId="0" borderId="12" xfId="0" applyNumberFormat="1" applyFont="1" applyBorder="1" applyAlignment="1">
      <alignment horizontal="center" vertical="center" wrapText="1"/>
    </xf>
    <xf numFmtId="171" fontId="53" fillId="0" borderId="21" xfId="0" applyNumberFormat="1" applyFont="1" applyBorder="1" applyAlignment="1">
      <alignment horizontal="center" vertical="center" wrapText="1"/>
    </xf>
    <xf numFmtId="172" fontId="33" fillId="0" borderId="23" xfId="0" applyNumberFormat="1" applyFont="1" applyBorder="1" applyAlignment="1">
      <alignment horizontal="center" vertical="center" wrapText="1"/>
    </xf>
    <xf numFmtId="172" fontId="33" fillId="0" borderId="11" xfId="0" applyNumberFormat="1" applyFont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 wrapText="1"/>
    </xf>
    <xf numFmtId="172" fontId="33" fillId="0" borderId="15" xfId="0" applyNumberFormat="1" applyFont="1" applyBorder="1" applyAlignment="1">
      <alignment horizontal="center" vertical="center" wrapText="1"/>
    </xf>
    <xf numFmtId="172" fontId="33" fillId="0" borderId="12" xfId="0" applyNumberFormat="1" applyFont="1" applyBorder="1" applyAlignment="1">
      <alignment horizontal="center" vertical="center" wrapText="1"/>
    </xf>
    <xf numFmtId="172" fontId="33" fillId="0" borderId="21" xfId="0" applyNumberFormat="1" applyFont="1" applyBorder="1" applyAlignment="1">
      <alignment horizontal="center" vertical="center" wrapText="1"/>
    </xf>
    <xf numFmtId="0" fontId="24" fillId="2" borderId="3" xfId="0" applyFont="1" applyFill="1" applyBorder="1" applyAlignment="1">
      <alignment horizontal="center" vertical="center" wrapText="1"/>
    </xf>
    <xf numFmtId="0" fontId="24" fillId="0" borderId="44" xfId="0" applyFont="1" applyBorder="1" applyAlignment="1">
      <alignment horizontal="center" vertical="center" wrapText="1"/>
    </xf>
    <xf numFmtId="0" fontId="24" fillId="0" borderId="45" xfId="0" applyFont="1" applyBorder="1" applyAlignment="1">
      <alignment horizontal="center" vertical="center" wrapText="1"/>
    </xf>
    <xf numFmtId="0" fontId="26" fillId="0" borderId="0" xfId="0" applyFont="1" applyAlignment="1">
      <alignment vertical="center" wrapText="1"/>
    </xf>
    <xf numFmtId="165" fontId="33" fillId="0" borderId="0" xfId="0" applyNumberFormat="1" applyFont="1" applyAlignment="1">
      <alignment horizontal="center" vertical="center" wrapText="1"/>
    </xf>
    <xf numFmtId="0" fontId="24" fillId="2" borderId="1" xfId="0" applyFont="1" applyFill="1" applyBorder="1" applyAlignment="1">
      <alignment horizontal="center" vertical="center" wrapText="1"/>
    </xf>
    <xf numFmtId="0" fontId="23" fillId="2" borderId="1" xfId="0" applyFont="1" applyFill="1" applyBorder="1" applyAlignment="1">
      <alignment horizontal="center" vertical="center" wrapText="1"/>
    </xf>
    <xf numFmtId="167" fontId="33" fillId="0" borderId="48" xfId="0" applyNumberFormat="1" applyFont="1" applyBorder="1" applyAlignment="1">
      <alignment horizontal="center" vertical="center" wrapText="1"/>
    </xf>
    <xf numFmtId="170" fontId="53" fillId="0" borderId="48" xfId="0" applyNumberFormat="1" applyFont="1" applyBorder="1" applyAlignment="1">
      <alignment horizontal="center" vertical="center" wrapText="1"/>
    </xf>
    <xf numFmtId="169" fontId="53" fillId="0" borderId="49" xfId="0" applyNumberFormat="1" applyFont="1" applyBorder="1" applyAlignment="1">
      <alignment horizontal="center" vertical="center" wrapText="1"/>
    </xf>
    <xf numFmtId="0" fontId="33" fillId="0" borderId="50" xfId="0" applyFont="1" applyBorder="1" applyAlignment="1">
      <alignment horizontal="center" vertical="center" wrapText="1"/>
    </xf>
    <xf numFmtId="0" fontId="23" fillId="2" borderId="11" xfId="0" applyFont="1" applyFill="1" applyBorder="1" applyAlignment="1">
      <alignment horizontal="center" vertical="center" wrapText="1"/>
    </xf>
    <xf numFmtId="0" fontId="38" fillId="0" borderId="9" xfId="0" applyFont="1" applyBorder="1" applyAlignment="1">
      <alignment horizontal="center" vertical="center"/>
    </xf>
    <xf numFmtId="0" fontId="38" fillId="0" borderId="44" xfId="0" applyFont="1" applyBorder="1" applyAlignment="1">
      <alignment horizontal="center" vertical="center"/>
    </xf>
    <xf numFmtId="0" fontId="53" fillId="0" borderId="38" xfId="0" applyFont="1" applyBorder="1" applyAlignment="1">
      <alignment horizontal="center" vertical="center" wrapText="1"/>
    </xf>
    <xf numFmtId="0" fontId="53" fillId="0" borderId="37" xfId="0" applyFont="1" applyBorder="1" applyAlignment="1">
      <alignment horizontal="center" vertical="center" wrapText="1"/>
    </xf>
    <xf numFmtId="0" fontId="53" fillId="0" borderId="39" xfId="0" applyFont="1" applyBorder="1" applyAlignment="1">
      <alignment horizontal="center" vertical="center" wrapText="1"/>
    </xf>
    <xf numFmtId="0" fontId="27" fillId="0" borderId="0" xfId="0" applyFont="1" applyAlignment="1">
      <alignment vertical="center" wrapText="1"/>
    </xf>
    <xf numFmtId="0" fontId="43" fillId="0" borderId="0" xfId="0" applyFont="1" applyAlignment="1">
      <alignment vertical="center"/>
    </xf>
    <xf numFmtId="0" fontId="26" fillId="0" borderId="9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49" fillId="0" borderId="18" xfId="3" applyFont="1" applyBorder="1" applyAlignment="1">
      <alignment horizontal="left" vertical="center"/>
    </xf>
    <xf numFmtId="0" fontId="49" fillId="0" borderId="12" xfId="3" applyFont="1" applyBorder="1" applyAlignment="1">
      <alignment horizontal="left" vertical="center"/>
    </xf>
    <xf numFmtId="0" fontId="49" fillId="0" borderId="27" xfId="3" applyFont="1" applyBorder="1" applyAlignment="1">
      <alignment horizontal="left" vertical="center"/>
    </xf>
    <xf numFmtId="0" fontId="26" fillId="0" borderId="30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26" fillId="0" borderId="25" xfId="0" applyFont="1" applyBorder="1" applyAlignment="1">
      <alignment horizontal="center" vertical="center" wrapText="1"/>
    </xf>
    <xf numFmtId="0" fontId="55" fillId="0" borderId="18" xfId="3" applyFont="1" applyBorder="1" applyAlignment="1">
      <alignment horizontal="left" vertical="center"/>
    </xf>
    <xf numFmtId="0" fontId="23" fillId="2" borderId="3" xfId="0" applyFont="1" applyFill="1" applyBorder="1" applyAlignment="1">
      <alignment horizontal="center" vertical="center" wrapText="1"/>
    </xf>
    <xf numFmtId="0" fontId="23" fillId="2" borderId="5" xfId="0" applyFont="1" applyFill="1" applyBorder="1" applyAlignment="1">
      <alignment horizontal="center" vertical="center" wrapText="1"/>
    </xf>
    <xf numFmtId="0" fontId="33" fillId="0" borderId="16" xfId="0" applyFont="1" applyBorder="1" applyAlignment="1">
      <alignment horizontal="center" vertical="center" wrapText="1"/>
    </xf>
    <xf numFmtId="0" fontId="33" fillId="0" borderId="17" xfId="0" applyFont="1" applyBorder="1" applyAlignment="1">
      <alignment horizontal="center" vertical="center" wrapText="1"/>
    </xf>
    <xf numFmtId="0" fontId="33" fillId="0" borderId="18" xfId="0" applyFont="1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26" fillId="0" borderId="9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33" fillId="0" borderId="34" xfId="0" applyFont="1" applyBorder="1" applyAlignment="1">
      <alignment horizontal="center" vertical="center" wrapText="1"/>
    </xf>
    <xf numFmtId="0" fontId="33" fillId="0" borderId="52" xfId="0" applyFont="1" applyBorder="1" applyAlignment="1">
      <alignment horizontal="center" vertical="center" wrapText="1"/>
    </xf>
    <xf numFmtId="0" fontId="39" fillId="0" borderId="9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39" fillId="0" borderId="11" xfId="0" applyFont="1" applyBorder="1" applyAlignment="1">
      <alignment horizontal="center" vertical="center"/>
    </xf>
    <xf numFmtId="0" fontId="27" fillId="0" borderId="9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32" fillId="0" borderId="0" xfId="0" applyFont="1" applyAlignment="1">
      <alignment horizontal="left" vertical="center" wrapText="1"/>
    </xf>
    <xf numFmtId="0" fontId="25" fillId="3" borderId="0" xfId="2" applyFont="1" applyFill="1" applyAlignment="1">
      <alignment horizontal="center" vertical="center"/>
    </xf>
    <xf numFmtId="0" fontId="0" fillId="0" borderId="0" xfId="0"/>
    <xf numFmtId="0" fontId="33" fillId="0" borderId="20" xfId="0" applyFont="1" applyBorder="1" applyAlignment="1">
      <alignment horizontal="center" vertical="center" wrapText="1"/>
    </xf>
    <xf numFmtId="0" fontId="33" fillId="0" borderId="22" xfId="0" applyFont="1" applyBorder="1" applyAlignment="1">
      <alignment horizontal="center" vertical="center" wrapText="1"/>
    </xf>
    <xf numFmtId="0" fontId="27" fillId="3" borderId="30" xfId="1" applyFont="1" applyBorder="1" applyAlignment="1">
      <alignment horizontal="center" vertical="center"/>
    </xf>
    <xf numFmtId="0" fontId="27" fillId="3" borderId="24" xfId="1" applyFont="1" applyBorder="1" applyAlignment="1">
      <alignment horizontal="center" vertical="center"/>
    </xf>
    <xf numFmtId="0" fontId="27" fillId="3" borderId="25" xfId="1" applyFont="1" applyBorder="1" applyAlignment="1">
      <alignment horizontal="center" vertical="center"/>
    </xf>
    <xf numFmtId="0" fontId="49" fillId="0" borderId="16" xfId="3" applyFont="1" applyBorder="1" applyAlignment="1">
      <alignment horizontal="left" vertical="center"/>
    </xf>
    <xf numFmtId="0" fontId="49" fillId="0" borderId="15" xfId="3" applyFont="1" applyBorder="1" applyAlignment="1">
      <alignment horizontal="left" vertical="center"/>
    </xf>
    <xf numFmtId="0" fontId="49" fillId="0" borderId="26" xfId="3" applyFont="1" applyBorder="1" applyAlignment="1">
      <alignment horizontal="left" vertical="center"/>
    </xf>
    <xf numFmtId="0" fontId="55" fillId="0" borderId="18" xfId="3" applyFont="1" applyBorder="1" applyAlignment="1">
      <alignment horizontal="left" vertical="center" wrapText="1"/>
    </xf>
    <xf numFmtId="0" fontId="22" fillId="0" borderId="0" xfId="4" applyFont="1" applyAlignment="1">
      <alignment horizontal="center" vertical="center" wrapText="1"/>
    </xf>
    <xf numFmtId="0" fontId="50" fillId="0" borderId="0" xfId="0" applyFont="1" applyAlignment="1">
      <alignment horizontal="left" vertical="top" wrapText="1"/>
    </xf>
    <xf numFmtId="0" fontId="33" fillId="0" borderId="0" xfId="0" applyFont="1" applyAlignment="1">
      <alignment horizontal="center" vertical="center"/>
    </xf>
    <xf numFmtId="0" fontId="49" fillId="0" borderId="20" xfId="3" applyFont="1" applyBorder="1" applyAlignment="1">
      <alignment horizontal="left" vertical="center"/>
    </xf>
    <xf numFmtId="0" fontId="49" fillId="0" borderId="21" xfId="3" applyFont="1" applyBorder="1" applyAlignment="1">
      <alignment horizontal="left" vertical="center"/>
    </xf>
    <xf numFmtId="0" fontId="49" fillId="0" borderId="28" xfId="3" applyFont="1" applyBorder="1" applyAlignment="1">
      <alignment horizontal="left" vertical="center"/>
    </xf>
    <xf numFmtId="0" fontId="49" fillId="0" borderId="18" xfId="3" applyFont="1" applyBorder="1" applyAlignment="1">
      <alignment horizontal="left" vertical="center" wrapText="1"/>
    </xf>
    <xf numFmtId="0" fontId="33" fillId="0" borderId="53" xfId="0" applyFont="1" applyBorder="1" applyAlignment="1">
      <alignment horizontal="center" vertical="center" wrapText="1"/>
    </xf>
    <xf numFmtId="0" fontId="33" fillId="0" borderId="54" xfId="0" applyFont="1" applyBorder="1" applyAlignment="1">
      <alignment horizontal="center" vertical="center" wrapText="1"/>
    </xf>
    <xf numFmtId="0" fontId="31" fillId="0" borderId="0" xfId="0" applyFont="1" applyAlignment="1">
      <alignment horizontal="left" vertical="center" wrapText="1"/>
    </xf>
    <xf numFmtId="0" fontId="53" fillId="0" borderId="18" xfId="0" applyFont="1" applyBorder="1" applyAlignment="1">
      <alignment horizontal="center" vertical="center" wrapText="1"/>
    </xf>
    <xf numFmtId="0" fontId="53" fillId="0" borderId="19" xfId="0" applyFont="1" applyBorder="1" applyAlignment="1">
      <alignment horizontal="center" vertical="center" wrapText="1"/>
    </xf>
    <xf numFmtId="0" fontId="24" fillId="2" borderId="3" xfId="0" applyFont="1" applyFill="1" applyBorder="1" applyAlignment="1">
      <alignment horizontal="center" vertical="center" wrapText="1"/>
    </xf>
    <xf numFmtId="0" fontId="24" fillId="2" borderId="5" xfId="0" applyFont="1" applyFill="1" applyBorder="1" applyAlignment="1">
      <alignment horizontal="center" vertical="center" wrapText="1"/>
    </xf>
    <xf numFmtId="0" fontId="53" fillId="0" borderId="16" xfId="0" applyFont="1" applyBorder="1" applyAlignment="1">
      <alignment horizontal="center" vertical="center" wrapText="1"/>
    </xf>
    <xf numFmtId="0" fontId="53" fillId="0" borderId="17" xfId="0" applyFont="1" applyBorder="1" applyAlignment="1">
      <alignment horizontal="center" vertical="center" wrapText="1"/>
    </xf>
    <xf numFmtId="0" fontId="51" fillId="0" borderId="0" xfId="0" applyFont="1" applyAlignment="1">
      <alignment horizontal="left" vertical="top"/>
    </xf>
    <xf numFmtId="0" fontId="17" fillId="0" borderId="0" xfId="0" applyFont="1" applyAlignment="1">
      <alignment horizontal="center" vertical="center" wrapText="1"/>
    </xf>
    <xf numFmtId="0" fontId="25" fillId="3" borderId="0" xfId="2" applyFont="1" applyFill="1" applyAlignment="1">
      <alignment horizontal="center" vertical="center" wrapText="1"/>
    </xf>
    <xf numFmtId="0" fontId="47" fillId="0" borderId="9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51" fillId="0" borderId="0" xfId="0" applyFont="1" applyAlignment="1">
      <alignment horizontal="left" vertical="center" wrapText="1"/>
    </xf>
    <xf numFmtId="0" fontId="50" fillId="0" borderId="3" xfId="0" applyFont="1" applyBorder="1" applyAlignment="1">
      <alignment horizontal="right" vertical="center" wrapText="1"/>
    </xf>
    <xf numFmtId="0" fontId="50" fillId="0" borderId="5" xfId="0" applyFont="1" applyBorder="1" applyAlignment="1">
      <alignment horizontal="right" vertical="center" wrapText="1"/>
    </xf>
    <xf numFmtId="0" fontId="50" fillId="0" borderId="44" xfId="0" applyFont="1" applyBorder="1" applyAlignment="1">
      <alignment horizontal="right" vertical="center" wrapText="1"/>
    </xf>
    <xf numFmtId="0" fontId="50" fillId="0" borderId="47" xfId="0" applyFont="1" applyBorder="1" applyAlignment="1">
      <alignment horizontal="right" vertical="center" wrapText="1"/>
    </xf>
    <xf numFmtId="0" fontId="10" fillId="0" borderId="0" xfId="0" applyFont="1" applyAlignment="1">
      <alignment horizontal="left" vertical="top"/>
    </xf>
    <xf numFmtId="0" fontId="17" fillId="0" borderId="0" xfId="0" applyFont="1" applyAlignment="1">
      <alignment horizontal="left" vertical="top" wrapText="1"/>
    </xf>
    <xf numFmtId="0" fontId="28" fillId="0" borderId="0" xfId="0" applyFont="1" applyAlignment="1">
      <alignment horizontal="left" vertical="top" wrapText="1"/>
    </xf>
    <xf numFmtId="0" fontId="33" fillId="0" borderId="0" xfId="0" applyFont="1" applyAlignment="1">
      <alignment horizontal="left" vertical="top" wrapText="1"/>
    </xf>
    <xf numFmtId="0" fontId="23" fillId="2" borderId="30" xfId="0" applyFont="1" applyFill="1" applyBorder="1" applyAlignment="1">
      <alignment horizontal="center" vertical="center" wrapText="1"/>
    </xf>
    <xf numFmtId="0" fontId="23" fillId="2" borderId="25" xfId="0" applyFont="1" applyFill="1" applyBorder="1" applyAlignment="1">
      <alignment horizontal="center" vertical="center" wrapText="1"/>
    </xf>
    <xf numFmtId="0" fontId="33" fillId="0" borderId="31" xfId="0" applyFont="1" applyBorder="1" applyAlignment="1">
      <alignment horizontal="center" vertical="center" wrapText="1"/>
    </xf>
    <xf numFmtId="0" fontId="33" fillId="0" borderId="49" xfId="0" applyFont="1" applyBorder="1" applyAlignment="1">
      <alignment horizontal="center" vertical="center" wrapText="1"/>
    </xf>
    <xf numFmtId="0" fontId="26" fillId="0" borderId="3" xfId="0" applyFont="1" applyBorder="1" applyAlignment="1">
      <alignment horizontal="center" vertical="center"/>
    </xf>
    <xf numFmtId="0" fontId="26" fillId="0" borderId="4" xfId="0" applyFont="1" applyBorder="1" applyAlignment="1">
      <alignment horizontal="center" vertical="center"/>
    </xf>
    <xf numFmtId="0" fontId="23" fillId="2" borderId="9" xfId="0" applyFont="1" applyFill="1" applyBorder="1" applyAlignment="1">
      <alignment horizontal="center" vertical="center" wrapText="1"/>
    </xf>
    <xf numFmtId="0" fontId="23" fillId="2" borderId="11" xfId="0" applyFont="1" applyFill="1" applyBorder="1" applyAlignment="1">
      <alignment horizontal="center" vertical="center" wrapText="1"/>
    </xf>
    <xf numFmtId="0" fontId="33" fillId="0" borderId="35" xfId="0" applyFont="1" applyBorder="1" applyAlignment="1">
      <alignment horizontal="center" vertical="center" wrapText="1"/>
    </xf>
    <xf numFmtId="0" fontId="33" fillId="0" borderId="51" xfId="0" applyFont="1" applyBorder="1" applyAlignment="1">
      <alignment horizontal="center" vertical="center" wrapText="1"/>
    </xf>
    <xf numFmtId="0" fontId="53" fillId="0" borderId="20" xfId="0" applyFont="1" applyBorder="1" applyAlignment="1">
      <alignment horizontal="center" vertical="center" wrapText="1"/>
    </xf>
    <xf numFmtId="0" fontId="53" fillId="0" borderId="22" xfId="0" applyFont="1" applyBorder="1" applyAlignment="1">
      <alignment horizontal="center" vertical="center" wrapText="1"/>
    </xf>
    <xf numFmtId="0" fontId="24" fillId="2" borderId="9" xfId="0" applyFont="1" applyFill="1" applyBorder="1" applyAlignment="1">
      <alignment horizontal="center" vertical="center" wrapText="1"/>
    </xf>
    <xf numFmtId="0" fontId="24" fillId="2" borderId="11" xfId="0" applyFont="1" applyFill="1" applyBorder="1" applyAlignment="1">
      <alignment horizontal="center" vertical="center" wrapText="1"/>
    </xf>
    <xf numFmtId="0" fontId="33" fillId="0" borderId="36" xfId="0" applyFont="1" applyBorder="1" applyAlignment="1">
      <alignment horizontal="center" vertical="center" wrapText="1"/>
    </xf>
    <xf numFmtId="0" fontId="33" fillId="0" borderId="55" xfId="0" applyFont="1" applyBorder="1" applyAlignment="1">
      <alignment horizontal="center" vertical="center" wrapText="1"/>
    </xf>
    <xf numFmtId="0" fontId="43" fillId="0" borderId="9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24" fillId="2" borderId="44" xfId="0" applyFont="1" applyFill="1" applyBorder="1" applyAlignment="1">
      <alignment horizontal="center" vertical="center" wrapText="1"/>
    </xf>
    <xf numFmtId="0" fontId="24" fillId="2" borderId="45" xfId="0" applyFont="1" applyFill="1" applyBorder="1" applyAlignment="1">
      <alignment horizontal="center" vertical="center" wrapText="1"/>
    </xf>
  </cellXfs>
  <cellStyles count="5">
    <cellStyle name="20% - Accent3" xfId="1" builtinId="38"/>
    <cellStyle name="Heading 1" xfId="2" builtinId="16" customBuiltin="1"/>
    <cellStyle name="Hyperlink" xfId="3" builtinId="8"/>
    <cellStyle name="Normal" xfId="0" builtinId="0"/>
    <cellStyle name="Title" xfId="4" builtinId="15"/>
  </cellStyles>
  <dxfs count="0"/>
  <tableStyles count="0" defaultTableStyle="TableStyleMedium2" defaultPivotStyle="PivotStyleLight16"/>
  <colors>
    <mruColors>
      <color rgb="FFD9D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7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.xml"/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4.xml"/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5.xml"/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6.xml"/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7.xml"/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8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0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9.xml"/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3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0.xml"/></Relationships>
</file>

<file path=xl/charts/_rels/chart3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1.xml"/></Relationships>
</file>

<file path=xl/charts/_rels/chart3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2.xml"/></Relationships>
</file>

<file path=xl/charts/_rels/chart3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3.xml"/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3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4.xml"/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37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5.xml"/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8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6.xml"/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39.xml.rels><?xml version="1.0" encoding="UTF-8" standalone="yes"?>
<Relationships xmlns="http://schemas.openxmlformats.org/package/2006/relationships"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40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7.xml"/><Relationship Id="rId2" Type="http://schemas.microsoft.com/office/2011/relationships/chartColorStyle" Target="colors32.xml"/><Relationship Id="rId1" Type="http://schemas.microsoft.com/office/2011/relationships/chartStyle" Target="style32.xml"/></Relationships>
</file>

<file path=xl/charts/_rels/chart4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8.xml"/><Relationship Id="rId2" Type="http://schemas.microsoft.com/office/2011/relationships/chartColorStyle" Target="colors33.xml"/><Relationship Id="rId1" Type="http://schemas.microsoft.com/office/2011/relationships/chartStyle" Target="style33.xml"/></Relationships>
</file>

<file path=xl/charts/_rels/chart4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9.xml"/></Relationships>
</file>

<file path=xl/charts/_rels/chart4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0.xml"/></Relationships>
</file>

<file path=xl/charts/_rels/chart4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1.xml"/></Relationships>
</file>

<file path=xl/charts/_rels/chart4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2.xml"/></Relationships>
</file>

<file path=xl/charts/_rels/chart4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3.xml"/></Relationships>
</file>

<file path=xl/charts/_rels/chart4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4.xml"/></Relationships>
</file>

<file path=xl/charts/_rels/chart4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5.xml"/></Relationships>
</file>

<file path=xl/charts/_rels/chart4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6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7.xml"/></Relationships>
</file>

<file path=xl/charts/_rels/chart5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8.xml"/></Relationships>
</file>

<file path=xl/charts/_rels/chart52.xml.rels><?xml version="1.0" encoding="UTF-8" standalone="yes"?>
<Relationships xmlns="http://schemas.openxmlformats.org/package/2006/relationships"><Relationship Id="rId2" Type="http://schemas.microsoft.com/office/2011/relationships/chartColorStyle" Target="colors34.xml"/><Relationship Id="rId1" Type="http://schemas.microsoft.com/office/2011/relationships/chartStyle" Target="style34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r-HR" sz="2400" b="1" baseline="0"/>
              <a:t>4.1. UKUPAN PROMET NEKRETNINA NA PODRUČJU ŽUPANIJE /  VELIKOGA GRADA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1414607005673631"/>
          <c:y val="0.10252331595279812"/>
          <c:w val="0.81446773305892406"/>
          <c:h val="0.5775177767208629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'Godišnje izvješće'!$C$107</c:f>
              <c:strCache>
                <c:ptCount val="1"/>
                <c:pt idx="0">
                  <c:v>KUPOPRODAJA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'Godišnje izvješće'!$A$108:$A$126</c:f>
              <c:strCache>
                <c:ptCount val="19"/>
                <c:pt idx="0">
                  <c:v>ST – stan/apartman</c:v>
                </c:pt>
                <c:pt idx="1">
                  <c:v>OK – stambena zgrada (kuća)</c:v>
                </c:pt>
                <c:pt idx="2">
                  <c:v>PZG – poslovne zgrade</c:v>
                </c:pt>
                <c:pt idx="3">
                  <c:v>PP – poslovni prostori</c:v>
                </c:pt>
                <c:pt idx="4">
                  <c:v>GZG – gospodarske zgrade</c:v>
                </c:pt>
                <c:pt idx="5">
                  <c:v>VIK – nekretn. za povr. boravak</c:v>
                </c:pt>
                <c:pt idx="6">
                  <c:v>G – garaža</c:v>
                </c:pt>
                <c:pt idx="7">
                  <c:v>PGM – parkirno garažno mjesto</c:v>
                </c:pt>
                <c:pt idx="8">
                  <c:v>VPM – parkirno mjesto</c:v>
                </c:pt>
                <c:pt idx="9">
                  <c:v>RN – različite nekretnine</c:v>
                </c:pt>
                <c:pt idx="10">
                  <c:v>OS – ostalo</c:v>
                </c:pt>
                <c:pt idx="11">
                  <c:v>RU – ruševine</c:v>
                </c:pt>
                <c:pt idx="12">
                  <c:v>GZ – građevinsko zemljište</c:v>
                </c:pt>
                <c:pt idx="13">
                  <c:v>PZ – poljoprivredno zemljište</c:v>
                </c:pt>
                <c:pt idx="14">
                  <c:v>ŠZ – šumsko zemljište</c:v>
                </c:pt>
                <c:pt idx="15">
                  <c:v>PNZ – prirodno neplod. zemljište</c:v>
                </c:pt>
                <c:pt idx="16">
                  <c:v>GM – garažno mjesto</c:v>
                </c:pt>
                <c:pt idx="17">
                  <c:v>SP – spremište</c:v>
                </c:pt>
                <c:pt idx="18">
                  <c:v>SKL – skladište</c:v>
                </c:pt>
              </c:strCache>
            </c:strRef>
          </c:cat>
          <c:val>
            <c:numRef>
              <c:f>'Godišnje izvješće'!$C$108:$C$126</c:f>
              <c:numCache>
                <c:formatCode>General</c:formatCode>
                <c:ptCount val="19"/>
                <c:pt idx="0">
                  <c:v>381</c:v>
                </c:pt>
                <c:pt idx="1">
                  <c:v>25</c:v>
                </c:pt>
                <c:pt idx="2">
                  <c:v>2</c:v>
                </c:pt>
                <c:pt idx="3">
                  <c:v>18</c:v>
                </c:pt>
                <c:pt idx="4">
                  <c:v>0</c:v>
                </c:pt>
                <c:pt idx="5">
                  <c:v>0</c:v>
                </c:pt>
                <c:pt idx="6">
                  <c:v>17</c:v>
                </c:pt>
                <c:pt idx="7">
                  <c:v>5</c:v>
                </c:pt>
                <c:pt idx="8">
                  <c:v>2</c:v>
                </c:pt>
                <c:pt idx="9">
                  <c:v>3</c:v>
                </c:pt>
                <c:pt idx="10">
                  <c:v>128</c:v>
                </c:pt>
                <c:pt idx="11">
                  <c:v>0</c:v>
                </c:pt>
                <c:pt idx="12">
                  <c:v>201</c:v>
                </c:pt>
                <c:pt idx="13">
                  <c:v>93</c:v>
                </c:pt>
                <c:pt idx="14">
                  <c:v>7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DE-46AB-9F44-F7D781EA9CB3}"/>
            </c:ext>
          </c:extLst>
        </c:ser>
        <c:ser>
          <c:idx val="1"/>
          <c:order val="1"/>
          <c:tx>
            <c:strRef>
              <c:f>'Godišnje izvješće'!$D$107</c:f>
              <c:strCache>
                <c:ptCount val="1"/>
                <c:pt idx="0">
                  <c:v>NAJAM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'Godišnje izvješće'!$A$108:$A$126</c:f>
              <c:strCache>
                <c:ptCount val="19"/>
                <c:pt idx="0">
                  <c:v>ST – stan/apartman</c:v>
                </c:pt>
                <c:pt idx="1">
                  <c:v>OK – stambena zgrada (kuća)</c:v>
                </c:pt>
                <c:pt idx="2">
                  <c:v>PZG – poslovne zgrade</c:v>
                </c:pt>
                <c:pt idx="3">
                  <c:v>PP – poslovni prostori</c:v>
                </c:pt>
                <c:pt idx="4">
                  <c:v>GZG – gospodarske zgrade</c:v>
                </c:pt>
                <c:pt idx="5">
                  <c:v>VIK – nekretn. za povr. boravak</c:v>
                </c:pt>
                <c:pt idx="6">
                  <c:v>G – garaža</c:v>
                </c:pt>
                <c:pt idx="7">
                  <c:v>PGM – parkirno garažno mjesto</c:v>
                </c:pt>
                <c:pt idx="8">
                  <c:v>VPM – parkirno mjesto</c:v>
                </c:pt>
                <c:pt idx="9">
                  <c:v>RN – različite nekretnine</c:v>
                </c:pt>
                <c:pt idx="10">
                  <c:v>OS – ostalo</c:v>
                </c:pt>
                <c:pt idx="11">
                  <c:v>RU – ruševine</c:v>
                </c:pt>
                <c:pt idx="12">
                  <c:v>GZ – građevinsko zemljište</c:v>
                </c:pt>
                <c:pt idx="13">
                  <c:v>PZ – poljoprivredno zemljište</c:v>
                </c:pt>
                <c:pt idx="14">
                  <c:v>ŠZ – šumsko zemljište</c:v>
                </c:pt>
                <c:pt idx="15">
                  <c:v>PNZ – prirodno neplod. zemljište</c:v>
                </c:pt>
                <c:pt idx="16">
                  <c:v>GM – garažno mjesto</c:v>
                </c:pt>
                <c:pt idx="17">
                  <c:v>SP – spremište</c:v>
                </c:pt>
                <c:pt idx="18">
                  <c:v>SKL – skladište</c:v>
                </c:pt>
              </c:strCache>
            </c:strRef>
          </c:cat>
          <c:val>
            <c:numRef>
              <c:f>'Godišnje izvješće'!$D$108:$D$126</c:f>
              <c:numCache>
                <c:formatCode>General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1-0ADE-46AB-9F44-F7D781EA9CB3}"/>
            </c:ext>
          </c:extLst>
        </c:ser>
        <c:ser>
          <c:idx val="2"/>
          <c:order val="2"/>
          <c:tx>
            <c:strRef>
              <c:f>'Godišnje izvješće'!$E$107</c:f>
              <c:strCache>
                <c:ptCount val="1"/>
                <c:pt idx="0">
                  <c:v>ZAKUP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'Godišnje izvješće'!$A$108:$A$126</c:f>
              <c:strCache>
                <c:ptCount val="19"/>
                <c:pt idx="0">
                  <c:v>ST – stan/apartman</c:v>
                </c:pt>
                <c:pt idx="1">
                  <c:v>OK – stambena zgrada (kuća)</c:v>
                </c:pt>
                <c:pt idx="2">
                  <c:v>PZG – poslovne zgrade</c:v>
                </c:pt>
                <c:pt idx="3">
                  <c:v>PP – poslovni prostori</c:v>
                </c:pt>
                <c:pt idx="4">
                  <c:v>GZG – gospodarske zgrade</c:v>
                </c:pt>
                <c:pt idx="5">
                  <c:v>VIK – nekretn. za povr. boravak</c:v>
                </c:pt>
                <c:pt idx="6">
                  <c:v>G – garaža</c:v>
                </c:pt>
                <c:pt idx="7">
                  <c:v>PGM – parkirno garažno mjesto</c:v>
                </c:pt>
                <c:pt idx="8">
                  <c:v>VPM – parkirno mjesto</c:v>
                </c:pt>
                <c:pt idx="9">
                  <c:v>RN – različite nekretnine</c:v>
                </c:pt>
                <c:pt idx="10">
                  <c:v>OS – ostalo</c:v>
                </c:pt>
                <c:pt idx="11">
                  <c:v>RU – ruševine</c:v>
                </c:pt>
                <c:pt idx="12">
                  <c:v>GZ – građevinsko zemljište</c:v>
                </c:pt>
                <c:pt idx="13">
                  <c:v>PZ – poljoprivredno zemljište</c:v>
                </c:pt>
                <c:pt idx="14">
                  <c:v>ŠZ – šumsko zemljište</c:v>
                </c:pt>
                <c:pt idx="15">
                  <c:v>PNZ – prirodno neplod. zemljište</c:v>
                </c:pt>
                <c:pt idx="16">
                  <c:v>GM – garažno mjesto</c:v>
                </c:pt>
                <c:pt idx="17">
                  <c:v>SP – spremište</c:v>
                </c:pt>
                <c:pt idx="18">
                  <c:v>SKL – skladište</c:v>
                </c:pt>
              </c:strCache>
            </c:strRef>
          </c:cat>
          <c:val>
            <c:numRef>
              <c:f>'Godišnje izvješće'!$E$108:$E$126</c:f>
              <c:numCache>
                <c:formatCode>General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2-0ADE-46AB-9F44-F7D781EA9CB3}"/>
            </c:ext>
          </c:extLst>
        </c:ser>
        <c:ser>
          <c:idx val="3"/>
          <c:order val="3"/>
          <c:tx>
            <c:strRef>
              <c:f>'Godišnje izvješće'!$F$107</c:f>
              <c:strCache>
                <c:ptCount val="1"/>
                <c:pt idx="0">
                  <c:v>PRAVO GRAĐENJA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'Godišnje izvješće'!$A$108:$A$126</c:f>
              <c:strCache>
                <c:ptCount val="19"/>
                <c:pt idx="0">
                  <c:v>ST – stan/apartman</c:v>
                </c:pt>
                <c:pt idx="1">
                  <c:v>OK – stambena zgrada (kuća)</c:v>
                </c:pt>
                <c:pt idx="2">
                  <c:v>PZG – poslovne zgrade</c:v>
                </c:pt>
                <c:pt idx="3">
                  <c:v>PP – poslovni prostori</c:v>
                </c:pt>
                <c:pt idx="4">
                  <c:v>GZG – gospodarske zgrade</c:v>
                </c:pt>
                <c:pt idx="5">
                  <c:v>VIK – nekretn. za povr. boravak</c:v>
                </c:pt>
                <c:pt idx="6">
                  <c:v>G – garaža</c:v>
                </c:pt>
                <c:pt idx="7">
                  <c:v>PGM – parkirno garažno mjesto</c:v>
                </c:pt>
                <c:pt idx="8">
                  <c:v>VPM – parkirno mjesto</c:v>
                </c:pt>
                <c:pt idx="9">
                  <c:v>RN – različite nekretnine</c:v>
                </c:pt>
                <c:pt idx="10">
                  <c:v>OS – ostalo</c:v>
                </c:pt>
                <c:pt idx="11">
                  <c:v>RU – ruševine</c:v>
                </c:pt>
                <c:pt idx="12">
                  <c:v>GZ – građevinsko zemljište</c:v>
                </c:pt>
                <c:pt idx="13">
                  <c:v>PZ – poljoprivredno zemljište</c:v>
                </c:pt>
                <c:pt idx="14">
                  <c:v>ŠZ – šumsko zemljište</c:v>
                </c:pt>
                <c:pt idx="15">
                  <c:v>PNZ – prirodno neplod. zemljište</c:v>
                </c:pt>
                <c:pt idx="16">
                  <c:v>GM – garažno mjesto</c:v>
                </c:pt>
                <c:pt idx="17">
                  <c:v>SP – spremište</c:v>
                </c:pt>
                <c:pt idx="18">
                  <c:v>SKL – skladište</c:v>
                </c:pt>
              </c:strCache>
            </c:strRef>
          </c:cat>
          <c:val>
            <c:numRef>
              <c:f>'Godišnje izvješće'!$F$108:$F$126</c:f>
              <c:numCache>
                <c:formatCode>General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3-0ADE-46AB-9F44-F7D781EA9CB3}"/>
            </c:ext>
          </c:extLst>
        </c:ser>
        <c:ser>
          <c:idx val="4"/>
          <c:order val="4"/>
          <c:tx>
            <c:strRef>
              <c:f>'Godišnje izvješće'!$G$107</c:f>
              <c:strCache>
                <c:ptCount val="1"/>
                <c:pt idx="0">
                  <c:v>PRAVO SLUŽNOSTI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'Godišnje izvješće'!$A$108:$A$126</c:f>
              <c:strCache>
                <c:ptCount val="19"/>
                <c:pt idx="0">
                  <c:v>ST – stan/apartman</c:v>
                </c:pt>
                <c:pt idx="1">
                  <c:v>OK – stambena zgrada (kuća)</c:v>
                </c:pt>
                <c:pt idx="2">
                  <c:v>PZG – poslovne zgrade</c:v>
                </c:pt>
                <c:pt idx="3">
                  <c:v>PP – poslovni prostori</c:v>
                </c:pt>
                <c:pt idx="4">
                  <c:v>GZG – gospodarske zgrade</c:v>
                </c:pt>
                <c:pt idx="5">
                  <c:v>VIK – nekretn. za povr. boravak</c:v>
                </c:pt>
                <c:pt idx="6">
                  <c:v>G – garaža</c:v>
                </c:pt>
                <c:pt idx="7">
                  <c:v>PGM – parkirno garažno mjesto</c:v>
                </c:pt>
                <c:pt idx="8">
                  <c:v>VPM – parkirno mjesto</c:v>
                </c:pt>
                <c:pt idx="9">
                  <c:v>RN – različite nekretnine</c:v>
                </c:pt>
                <c:pt idx="10">
                  <c:v>OS – ostalo</c:v>
                </c:pt>
                <c:pt idx="11">
                  <c:v>RU – ruševine</c:v>
                </c:pt>
                <c:pt idx="12">
                  <c:v>GZ – građevinsko zemljište</c:v>
                </c:pt>
                <c:pt idx="13">
                  <c:v>PZ – poljoprivredno zemljište</c:v>
                </c:pt>
                <c:pt idx="14">
                  <c:v>ŠZ – šumsko zemljište</c:v>
                </c:pt>
                <c:pt idx="15">
                  <c:v>PNZ – prirodno neplod. zemljište</c:v>
                </c:pt>
                <c:pt idx="16">
                  <c:v>GM – garažno mjesto</c:v>
                </c:pt>
                <c:pt idx="17">
                  <c:v>SP – spremište</c:v>
                </c:pt>
                <c:pt idx="18">
                  <c:v>SKL – skladište</c:v>
                </c:pt>
              </c:strCache>
            </c:strRef>
          </c:cat>
          <c:val>
            <c:numRef>
              <c:f>'Godišnje izvješće'!$G$108:$G$126</c:f>
              <c:numCache>
                <c:formatCode>General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0C0-4283-B3E9-7228D62FD6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3404544"/>
        <c:axId val="33002624"/>
        <c:extLst/>
      </c:barChart>
      <c:catAx>
        <c:axId val="934045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4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002624"/>
        <c:crosses val="autoZero"/>
        <c:auto val="1"/>
        <c:lblAlgn val="ctr"/>
        <c:lblOffset val="100"/>
        <c:noMultiLvlLbl val="0"/>
      </c:catAx>
      <c:valAx>
        <c:axId val="330026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34045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92517525151949009"/>
          <c:y val="0.28343332418568323"/>
          <c:w val="6.9698733611972374E-2"/>
          <c:h val="0.4214012792636845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5549998414513635E-2"/>
          <c:y val="0.15662907581715399"/>
          <c:w val="0.91702142478997306"/>
          <c:h val="0.67051323561126097"/>
        </c:manualLayout>
      </c:layout>
      <c:barChart>
        <c:barDir val="col"/>
        <c:grouping val="clustered"/>
        <c:varyColors val="0"/>
        <c:ser>
          <c:idx val="4"/>
          <c:order val="4"/>
          <c:tx>
            <c:strRef>
              <c:f>'Godišnje izvješće'!$G$2991</c:f>
              <c:strCache>
                <c:ptCount val="1"/>
                <c:pt idx="0">
                  <c:v>PROSJEČNA MJESEČNA ZAKUPNINA EUR/m2</c:v>
                </c:pt>
              </c:strCache>
            </c:strRef>
          </c:tx>
          <c:invertIfNegative val="0"/>
          <c:cat>
            <c:strRef>
              <c:f>'Godišnje izvješće'!$B$2992:$B$2998</c:f>
              <c:strCache>
                <c:ptCount val="7"/>
                <c:pt idx="0">
                  <c:v>do 1000 m²</c:v>
                </c:pt>
                <c:pt idx="1">
                  <c:v>1000 - 2000 m²</c:v>
                </c:pt>
                <c:pt idx="2">
                  <c:v>2000 - 4000 m²</c:v>
                </c:pt>
                <c:pt idx="3">
                  <c:v>4000 - 6000 m²</c:v>
                </c:pt>
                <c:pt idx="4">
                  <c:v>6000 - 8000 m²</c:v>
                </c:pt>
                <c:pt idx="5">
                  <c:v>8000 - 10000 m²</c:v>
                </c:pt>
                <c:pt idx="6">
                  <c:v>više od 10000 m²</c:v>
                </c:pt>
              </c:strCache>
            </c:strRef>
          </c:cat>
          <c:val>
            <c:numRef>
              <c:f>'Godišnje izvješće'!$G$2992:$G$2998</c:f>
              <c:numCache>
                <c:formatCode>#,##0.00000\ "€/m²"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4-76F5-4EE1-842A-C017A32E4A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3125376"/>
        <c:axId val="43139840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'Godišnje izvješće'!$C$2991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'Godišnje izvješće'!$B$2992:$B$2998</c15:sqref>
                        </c15:formulaRef>
                      </c:ext>
                    </c:extLst>
                    <c:strCache>
                      <c:ptCount val="7"/>
                      <c:pt idx="0">
                        <c:v>do 1000 m²</c:v>
                      </c:pt>
                      <c:pt idx="1">
                        <c:v>1000 - 2000 m²</c:v>
                      </c:pt>
                      <c:pt idx="2">
                        <c:v>2000 - 4000 m²</c:v>
                      </c:pt>
                      <c:pt idx="3">
                        <c:v>4000 - 6000 m²</c:v>
                      </c:pt>
                      <c:pt idx="4">
                        <c:v>6000 - 8000 m²</c:v>
                      </c:pt>
                      <c:pt idx="5">
                        <c:v>8000 - 10000 m²</c:v>
                      </c:pt>
                      <c:pt idx="6">
                        <c:v>više od 10000 m²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'Godišnje izvješće'!$C$2992:$C$2998</c15:sqref>
                        </c15:formulaRef>
                      </c:ext>
                    </c:extLst>
                    <c:numCache>
                      <c:formatCode>General</c:formatCode>
                      <c:ptCount val="7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76F5-4EE1-842A-C017A32E4A89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izvješće'!$D$2991</c15:sqref>
                        </c15:formulaRef>
                      </c:ext>
                    </c:extLst>
                    <c:strCache>
                      <c:ptCount val="1"/>
                      <c:pt idx="0">
                        <c:v>ZAKUP (broj ugovora)</c:v>
                      </c:pt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izvješće'!$B$2992:$B$2998</c15:sqref>
                        </c15:formulaRef>
                      </c:ext>
                    </c:extLst>
                    <c:strCache>
                      <c:ptCount val="7"/>
                      <c:pt idx="0">
                        <c:v>do 1000 m²</c:v>
                      </c:pt>
                      <c:pt idx="1">
                        <c:v>1000 - 2000 m²</c:v>
                      </c:pt>
                      <c:pt idx="2">
                        <c:v>2000 - 4000 m²</c:v>
                      </c:pt>
                      <c:pt idx="3">
                        <c:v>4000 - 6000 m²</c:v>
                      </c:pt>
                      <c:pt idx="4">
                        <c:v>6000 - 8000 m²</c:v>
                      </c:pt>
                      <c:pt idx="5">
                        <c:v>8000 - 10000 m²</c:v>
                      </c:pt>
                      <c:pt idx="6">
                        <c:v>više od 10000 m²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izvješće'!$D$2992:$D$2998</c15:sqref>
                        </c15:formulaRef>
                      </c:ext>
                    </c:extLst>
                    <c:numCache>
                      <c:formatCode>General</c:formatCode>
                      <c:ptCount val="7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76F5-4EE1-842A-C017A32E4A89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izvješće'!$E$2991</c15:sqref>
                        </c15:formulaRef>
                      </c:ext>
                    </c:extLst>
                    <c:strCache>
                      <c:ptCount val="1"/>
                      <c:pt idx="0">
                        <c:v>UKUPNA VRIJEDNOST UGOVORENIH MJESEČNIH ZAKUPNINA (EUR)</c:v>
                      </c:pt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izvješće'!$B$2992:$B$2998</c15:sqref>
                        </c15:formulaRef>
                      </c:ext>
                    </c:extLst>
                    <c:strCache>
                      <c:ptCount val="7"/>
                      <c:pt idx="0">
                        <c:v>do 1000 m²</c:v>
                      </c:pt>
                      <c:pt idx="1">
                        <c:v>1000 - 2000 m²</c:v>
                      </c:pt>
                      <c:pt idx="2">
                        <c:v>2000 - 4000 m²</c:v>
                      </c:pt>
                      <c:pt idx="3">
                        <c:v>4000 - 6000 m²</c:v>
                      </c:pt>
                      <c:pt idx="4">
                        <c:v>6000 - 8000 m²</c:v>
                      </c:pt>
                      <c:pt idx="5">
                        <c:v>8000 - 10000 m²</c:v>
                      </c:pt>
                      <c:pt idx="6">
                        <c:v>više od 10000 m²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izvješće'!$E$2992:$E$2998</c15:sqref>
                        </c15:formulaRef>
                      </c:ext>
                    </c:extLst>
                    <c:numCache>
                      <c:formatCode>#,##0.00\ [$€-1]</c:formatCode>
                      <c:ptCount val="7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76F5-4EE1-842A-C017A32E4A89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izvješće'!$F$2991</c15:sqref>
                        </c15:formulaRef>
                      </c:ext>
                    </c:extLst>
                    <c:strCache>
                      <c:ptCount val="1"/>
                      <c:pt idx="0">
                        <c:v>POVRŠINA U PROMETU
(u m²)</c:v>
                      </c:pt>
                    </c:strCache>
                  </c:strRef>
                </c:tx>
                <c:spPr>
                  <a:solidFill>
                    <a:schemeClr val="accent5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izvješće'!$B$2992:$B$2998</c15:sqref>
                        </c15:formulaRef>
                      </c:ext>
                    </c:extLst>
                    <c:strCache>
                      <c:ptCount val="7"/>
                      <c:pt idx="0">
                        <c:v>do 1000 m²</c:v>
                      </c:pt>
                      <c:pt idx="1">
                        <c:v>1000 - 2000 m²</c:v>
                      </c:pt>
                      <c:pt idx="2">
                        <c:v>2000 - 4000 m²</c:v>
                      </c:pt>
                      <c:pt idx="3">
                        <c:v>4000 - 6000 m²</c:v>
                      </c:pt>
                      <c:pt idx="4">
                        <c:v>6000 - 8000 m²</c:v>
                      </c:pt>
                      <c:pt idx="5">
                        <c:v>8000 - 10000 m²</c:v>
                      </c:pt>
                      <c:pt idx="6">
                        <c:v>više od 10000 m²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izvješće'!$F$2992:$F$2998</c15:sqref>
                        </c15:formulaRef>
                      </c:ext>
                    </c:extLst>
                    <c:numCache>
                      <c:formatCode>#,##0.00\ "m²"</c:formatCode>
                      <c:ptCount val="7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76F5-4EE1-842A-C017A32E4A89}"/>
                  </c:ext>
                </c:extLst>
              </c15:ser>
            </c15:filteredBarSeries>
          </c:ext>
        </c:extLst>
      </c:barChart>
      <c:catAx>
        <c:axId val="4312537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r-HR" sz="2400" b="1"/>
                  <a:t>PZ – POLJOPRIVREDNO ZEMLJIŠTE - ZAKUP PO POVRŠINI NEKRETNINE</a:t>
                </a:r>
              </a:p>
            </c:rich>
          </c:tx>
          <c:layout>
            <c:manualLayout>
              <c:xMode val="edge"/>
              <c:yMode val="edge"/>
              <c:x val="0.2766041358292799"/>
              <c:y val="6.6583447253918779E-2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139840"/>
        <c:crosses val="autoZero"/>
        <c:auto val="1"/>
        <c:lblAlgn val="ctr"/>
        <c:lblOffset val="100"/>
        <c:noMultiLvlLbl val="0"/>
      </c:catAx>
      <c:valAx>
        <c:axId val="431398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000\ &quot;€/m²&quot;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12537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400" b="1"/>
              <a:t>UKUPAN BROJ ZAHTJEVA ZA IZVATKOM</a:t>
            </a:r>
          </a:p>
          <a:p>
            <a:pPr>
              <a:defRPr sz="2400" b="1"/>
            </a:pPr>
            <a:r>
              <a:rPr lang="en-US" sz="2400" b="1"/>
              <a:t> IZ ZBIRKE KUPOPRODAJNIH CIJENA</a:t>
            </a:r>
          </a:p>
        </c:rich>
      </c:tx>
      <c:layout>
        <c:manualLayout>
          <c:xMode val="edge"/>
          <c:yMode val="edge"/>
          <c:x val="0.2417966497096028"/>
          <c:y val="2.286525817677154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342471420494506E-2"/>
          <c:y val="0.19017160182622969"/>
          <c:w val="0.9464544270095735"/>
          <c:h val="0.586294546086484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'Godišnje izvješće'!$D$3877</c:f>
              <c:strCache>
                <c:ptCount val="1"/>
                <c:pt idx="0">
                  <c:v>BROJ ZAPRIMLJENIH ZAHTJEVA KROZ APLIKACIJU eNekretnine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'Godišnje izvješće'!$C$3878:$C$3896</c:f>
              <c:strCache>
                <c:ptCount val="19"/>
                <c:pt idx="0">
                  <c:v>ST – stan/apartman</c:v>
                </c:pt>
                <c:pt idx="1">
                  <c:v>OK – stambena zgrada (kuća)</c:v>
                </c:pt>
                <c:pt idx="2">
                  <c:v>PZG – poslovne zgrade</c:v>
                </c:pt>
                <c:pt idx="3">
                  <c:v>PP – poslovni prostori</c:v>
                </c:pt>
                <c:pt idx="4">
                  <c:v>GZG – gospodarske zgrade</c:v>
                </c:pt>
                <c:pt idx="5">
                  <c:v>VIK – nekretn. za povr. boravak</c:v>
                </c:pt>
                <c:pt idx="6">
                  <c:v>G – garaža</c:v>
                </c:pt>
                <c:pt idx="7">
                  <c:v>PGM – parkirno garažno mjesto</c:v>
                </c:pt>
                <c:pt idx="8">
                  <c:v>VPM – parkirno mjesto</c:v>
                </c:pt>
                <c:pt idx="9">
                  <c:v>RN – različite nekretnine</c:v>
                </c:pt>
                <c:pt idx="10">
                  <c:v>OS – ostalo </c:v>
                </c:pt>
                <c:pt idx="11">
                  <c:v>RU – ruševine </c:v>
                </c:pt>
                <c:pt idx="12">
                  <c:v>GZ – građevinsko zemljište</c:v>
                </c:pt>
                <c:pt idx="13">
                  <c:v>PZ – poljoprivredno zemljište</c:v>
                </c:pt>
                <c:pt idx="14">
                  <c:v>ŠZ – šumsko zemljište</c:v>
                </c:pt>
                <c:pt idx="15">
                  <c:v>PNZ – prirodno neplod. zemljište</c:v>
                </c:pt>
                <c:pt idx="16">
                  <c:v>GM – garažno mjesto</c:v>
                </c:pt>
                <c:pt idx="17">
                  <c:v>SP – spremište </c:v>
                </c:pt>
                <c:pt idx="18">
                  <c:v>SKL – skladište </c:v>
                </c:pt>
              </c:strCache>
            </c:strRef>
          </c:cat>
          <c:val>
            <c:numRef>
              <c:f>'Godišnje izvješće'!$D$3878:$D$3896</c:f>
              <c:numCache>
                <c:formatCode>General</c:formatCode>
                <c:ptCount val="19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3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5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EDA-4689-B155-54B56F8BA71A}"/>
            </c:ext>
          </c:extLst>
        </c:ser>
        <c:ser>
          <c:idx val="1"/>
          <c:order val="1"/>
          <c:tx>
            <c:strRef>
              <c:f>'Godišnje izvješće'!$E$3877</c:f>
              <c:strCache>
                <c:ptCount val="1"/>
                <c:pt idx="0">
                  <c:v>BROJ ZAPRIMLJENIH ZAHTJEVA IZVAN APLIKACIJE
(Popunjava službenik)</c:v>
                </c:pt>
              </c:strCache>
              <c:extLst xmlns:c15="http://schemas.microsoft.com/office/drawing/2012/chart"/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'Godišnje izvješće'!$C$3878:$C$3896</c:f>
              <c:strCache>
                <c:ptCount val="19"/>
                <c:pt idx="0">
                  <c:v>ST – stan/apartman</c:v>
                </c:pt>
                <c:pt idx="1">
                  <c:v>OK – stambena zgrada (kuća)</c:v>
                </c:pt>
                <c:pt idx="2">
                  <c:v>PZG – poslovne zgrade</c:v>
                </c:pt>
                <c:pt idx="3">
                  <c:v>PP – poslovni prostori</c:v>
                </c:pt>
                <c:pt idx="4">
                  <c:v>GZG – gospodarske zgrade</c:v>
                </c:pt>
                <c:pt idx="5">
                  <c:v>VIK – nekretn. za povr. boravak</c:v>
                </c:pt>
                <c:pt idx="6">
                  <c:v>G – garaža</c:v>
                </c:pt>
                <c:pt idx="7">
                  <c:v>PGM – parkirno garažno mjesto</c:v>
                </c:pt>
                <c:pt idx="8">
                  <c:v>VPM – parkirno mjesto</c:v>
                </c:pt>
                <c:pt idx="9">
                  <c:v>RN – različite nekretnine</c:v>
                </c:pt>
                <c:pt idx="10">
                  <c:v>OS – ostalo </c:v>
                </c:pt>
                <c:pt idx="11">
                  <c:v>RU – ruševine </c:v>
                </c:pt>
                <c:pt idx="12">
                  <c:v>GZ – građevinsko zemljište</c:v>
                </c:pt>
                <c:pt idx="13">
                  <c:v>PZ – poljoprivredno zemljište</c:v>
                </c:pt>
                <c:pt idx="14">
                  <c:v>ŠZ – šumsko zemljište</c:v>
                </c:pt>
                <c:pt idx="15">
                  <c:v>PNZ – prirodno neplod. zemljište</c:v>
                </c:pt>
                <c:pt idx="16">
                  <c:v>GM – garažno mjesto</c:v>
                </c:pt>
                <c:pt idx="17">
                  <c:v>SP – spremište </c:v>
                </c:pt>
                <c:pt idx="18">
                  <c:v>SKL – skladište </c:v>
                </c:pt>
              </c:strCache>
              <c:extLst xmlns:c15="http://schemas.microsoft.com/office/drawing/2012/chart"/>
            </c:strRef>
          </c:cat>
          <c:val>
            <c:numRef>
              <c:f>'Godišnje izvješće'!$E$3878:$E$3896</c:f>
              <c:numCache>
                <c:formatCode>General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  <c:extLst xmlns:c15="http://schemas.microsoft.com/office/drawing/2012/chart"/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1-BEDA-4689-B155-54B56F8BA7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3852544"/>
        <c:axId val="43854080"/>
        <c:extLst>
          <c:ext xmlns:c15="http://schemas.microsoft.com/office/drawing/2012/chart" uri="{02D57815-91ED-43cb-92C2-25804820EDAC}">
            <c15:filteredBarSeries>
              <c15:ser>
                <c:idx val="2"/>
                <c:order val="2"/>
                <c:tx>
                  <c:strRef>
                    <c:extLst>
                      <c:ext uri="{02D57815-91ED-43cb-92C2-25804820EDAC}">
                        <c15:formulaRef>
                          <c15:sqref>'Godišnje izvješće'!$F$3877</c15:sqref>
                        </c15:formulaRef>
                      </c:ext>
                    </c:extLst>
                    <c:strCache>
                      <c:ptCount val="1"/>
                      <c:pt idx="0">
                        <c:v>UKUPAN BROJ ZAPRIMLJENIH ZAHTJEVA</c:v>
                      </c:pt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'Godišnje izvješće'!$C$3878:$C$3896</c15:sqref>
                        </c15:formulaRef>
                      </c:ext>
                    </c:extLst>
                    <c:strCache>
                      <c:ptCount val="19"/>
                      <c:pt idx="0">
                        <c:v>ST – stan/apartman</c:v>
                      </c:pt>
                      <c:pt idx="1">
                        <c:v>OK – stambena zgrada (kuća)</c:v>
                      </c:pt>
                      <c:pt idx="2">
                        <c:v>PZG – poslovne zgrade</c:v>
                      </c:pt>
                      <c:pt idx="3">
                        <c:v>PP – poslovni prostori</c:v>
                      </c:pt>
                      <c:pt idx="4">
                        <c:v>GZG – gospodarske zgrade</c:v>
                      </c:pt>
                      <c:pt idx="5">
                        <c:v>VIK – nekretn. za povr. boravak</c:v>
                      </c:pt>
                      <c:pt idx="6">
                        <c:v>G – garaža</c:v>
                      </c:pt>
                      <c:pt idx="7">
                        <c:v>PGM – parkirno garažno mjesto</c:v>
                      </c:pt>
                      <c:pt idx="8">
                        <c:v>VPM – parkirno mjesto</c:v>
                      </c:pt>
                      <c:pt idx="9">
                        <c:v>RN – različite nekretnine</c:v>
                      </c:pt>
                      <c:pt idx="10">
                        <c:v>OS – ostalo </c:v>
                      </c:pt>
                      <c:pt idx="11">
                        <c:v>RU – ruševine </c:v>
                      </c:pt>
                      <c:pt idx="12">
                        <c:v>GZ – građevinsko zemljište</c:v>
                      </c:pt>
                      <c:pt idx="13">
                        <c:v>PZ – poljoprivredno zemljište</c:v>
                      </c:pt>
                      <c:pt idx="14">
                        <c:v>ŠZ – šumsko zemljište</c:v>
                      </c:pt>
                      <c:pt idx="15">
                        <c:v>PNZ – prirodno neplod. zemljište</c:v>
                      </c:pt>
                      <c:pt idx="16">
                        <c:v>GM – garažno mjesto</c:v>
                      </c:pt>
                      <c:pt idx="17">
                        <c:v>SP – spremište </c:v>
                      </c:pt>
                      <c:pt idx="18">
                        <c:v>SKL – skladište 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'Godišnje izvješće'!$F$3878:$F$3896</c15:sqref>
                        </c15:formulaRef>
                      </c:ext>
                    </c:extLst>
                    <c:numCache>
                      <c:formatCode>General</c:formatCode>
                      <c:ptCount val="19"/>
                      <c:pt idx="0">
                        <c:v>2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1</c:v>
                      </c:pt>
                      <c:pt idx="7">
                        <c:v>3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5</c:v>
                      </c:pt>
                      <c:pt idx="13">
                        <c:v>0</c:v>
                      </c:pt>
                      <c:pt idx="14">
                        <c:v>0</c:v>
                      </c:pt>
                      <c:pt idx="15">
                        <c:v>0</c:v>
                      </c:pt>
                      <c:pt idx="16">
                        <c:v>0</c:v>
                      </c:pt>
                      <c:pt idx="17">
                        <c:v>0</c:v>
                      </c:pt>
                      <c:pt idx="18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2-BEDA-4689-B155-54B56F8BA71A}"/>
                  </c:ext>
                </c:extLst>
              </c15:ser>
            </c15:filteredBarSeries>
          </c:ext>
        </c:extLst>
      </c:barChart>
      <c:catAx>
        <c:axId val="438525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854080"/>
        <c:crosses val="autoZero"/>
        <c:auto val="1"/>
        <c:lblAlgn val="ctr"/>
        <c:lblOffset val="100"/>
        <c:noMultiLvlLbl val="0"/>
      </c:catAx>
      <c:valAx>
        <c:axId val="438540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8525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 rot="-5400000" vert="horz"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400" b="1"/>
              <a:t>ST – STAN/APARTMAN - NAJAM U POJEDINIM GRADOVIMA/ OPĆINAMA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2.4992891803643908E-2"/>
          <c:y val="0.16086603378784273"/>
          <c:w val="0.96908708269933141"/>
          <c:h val="0.54615069665876748"/>
        </c:manualLayout>
      </c:layout>
      <c:barChart>
        <c:barDir val="col"/>
        <c:grouping val="clustered"/>
        <c:varyColors val="0"/>
        <c:ser>
          <c:idx val="3"/>
          <c:order val="3"/>
          <c:tx>
            <c:strRef>
              <c:f>'Godišnje izvješće'!$E$2082</c:f>
              <c:strCache>
                <c:ptCount val="1"/>
                <c:pt idx="0">
                  <c:v>UKUPNA UGOVORENA MJESEČNA NAJAMNINA 
(U EUR)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multiLvlStrRef>
              <c:f>'Godišnje izvješće'!$B$2083:$C$2172</c:f>
            </c:multiLvlStrRef>
          </c:cat>
          <c:val>
            <c:numRef>
              <c:f>'Godišnje izvješće'!$E$2083:$E$2172</c:f>
              <c:numCache>
                <c:formatCode>#,##0.00\ [$€-1]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3-C981-40F6-8A90-EA0D84A9E9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3879040"/>
        <c:axId val="43897216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'Godišnje izvješće'!$B$2082</c15:sqref>
                        </c15:formulaRef>
                      </c:ext>
                    </c:extLst>
                    <c:strCache>
                      <c:ptCount val="1"/>
                      <c:pt idx="0">
                        <c:v>GRAD/OPĆINA/NASELJE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multiLvlStrRef>
                    <c:extLst>
                      <c:ext uri="{02D57815-91ED-43cb-92C2-25804820EDAC}">
                        <c15:formulaRef>
                          <c15:sqref>'Godišnje izvješće'!$B$2083:$C$2172</c15:sqref>
                        </c15:formulaRef>
                      </c:ext>
                    </c:extLst>
                  </c:multiLvlStrRef>
                </c:cat>
                <c:val>
                  <c:numRef>
                    <c:extLst>
                      <c:ext uri="{02D57815-91ED-43cb-92C2-25804820EDAC}">
                        <c15:formulaRef>
                          <c15:sqref>'Godišnje izvješće'!$B$2083:$B$2172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0</c:v>
                      </c:pt>
                      <c:pt idx="1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C981-40F6-8A90-EA0D84A9E946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izvješće'!$C$2082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multiLvl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izvješće'!$B$2083:$C$2172</c15:sqref>
                        </c15:formulaRef>
                      </c:ext>
                    </c:extLst>
                  </c:multiLvl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izvješće'!$C$2083:$C$2172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C981-40F6-8A90-EA0D84A9E946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izvješće'!$D$2082</c15:sqref>
                        </c15:formulaRef>
                      </c:ext>
                    </c:extLst>
                    <c:strCache>
                      <c:ptCount val="1"/>
                      <c:pt idx="0">
                        <c:v>NAJAM 
(broj ugovora)</c:v>
                      </c:pt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cat>
                  <c:multiLvl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izvješće'!$B$2083:$C$2172</c15:sqref>
                        </c15:formulaRef>
                      </c:ext>
                    </c:extLst>
                  </c:multiLvl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izvješće'!$D$2083:$D$2172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0</c:v>
                      </c:pt>
                      <c:pt idx="1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C981-40F6-8A90-EA0D84A9E946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izvješće'!$F$2082</c15:sqref>
                        </c15:formulaRef>
                      </c:ext>
                    </c:extLst>
                    <c:strCache>
                      <c:ptCount val="1"/>
                      <c:pt idx="0">
                        <c:v>POVRŠINA U PROMETU
(u m²)</c:v>
                      </c:pt>
                    </c:strCache>
                  </c:strRef>
                </c:tx>
                <c:spPr>
                  <a:solidFill>
                    <a:schemeClr val="accent5"/>
                  </a:solidFill>
                  <a:ln>
                    <a:noFill/>
                  </a:ln>
                  <a:effectLst/>
                </c:spPr>
                <c:invertIfNegative val="0"/>
                <c:cat>
                  <c:multiLvl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izvješće'!$B$2083:$C$2172</c15:sqref>
                        </c15:formulaRef>
                      </c:ext>
                    </c:extLst>
                  </c:multiLvl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izvješće'!$F$2083:$F$2172</c15:sqref>
                        </c15:formulaRef>
                      </c:ext>
                    </c:extLst>
                    <c:numCache>
                      <c:formatCode>#,##0.00\ "m²"</c:formatCode>
                      <c:ptCount val="2"/>
                      <c:pt idx="0">
                        <c:v>0</c:v>
                      </c:pt>
                      <c:pt idx="1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C981-40F6-8A90-EA0D84A9E946}"/>
                  </c:ext>
                </c:extLst>
              </c15:ser>
            </c15:filteredBarSeries>
            <c15:filteredBar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izvješće'!$G$2082</c15:sqref>
                        </c15:formulaRef>
                      </c:ext>
                    </c:extLst>
                    <c:strCache>
                      <c:ptCount val="1"/>
                      <c:pt idx="0">
                        <c:v>PROSJEČNA MJESEČNA NAJAMNINA EUR/m2</c:v>
                      </c:pt>
                    </c:strCache>
                  </c:strRef>
                </c:tx>
                <c:spPr>
                  <a:solidFill>
                    <a:schemeClr val="accent6"/>
                  </a:solidFill>
                  <a:ln>
                    <a:noFill/>
                  </a:ln>
                  <a:effectLst/>
                </c:spPr>
                <c:invertIfNegative val="0"/>
                <c:cat>
                  <c:multiLvl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izvješće'!$B$2083:$C$2172</c15:sqref>
                        </c15:formulaRef>
                      </c:ext>
                    </c:extLst>
                  </c:multiLvl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izvješće'!$G$2083:$G$2172</c15:sqref>
                        </c15:formulaRef>
                      </c:ext>
                    </c:extLst>
                    <c:numCache>
                      <c:formatCode>#,##0.00\ "€/m²"</c:formatCode>
                      <c:ptCount val="2"/>
                      <c:pt idx="0">
                        <c:v>0</c:v>
                      </c:pt>
                      <c:pt idx="1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C981-40F6-8A90-EA0D84A9E946}"/>
                  </c:ext>
                </c:extLst>
              </c15:ser>
            </c15:filteredBarSeries>
          </c:ext>
        </c:extLst>
      </c:barChart>
      <c:catAx>
        <c:axId val="438790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897216"/>
        <c:crosses val="autoZero"/>
        <c:auto val="1"/>
        <c:lblAlgn val="ctr"/>
        <c:lblOffset val="100"/>
        <c:noMultiLvlLbl val="0"/>
      </c:catAx>
      <c:valAx>
        <c:axId val="4389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\ [$€-1]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8790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4.9428509655956417E-2"/>
          <c:y val="0.12955652418447694"/>
          <c:w val="0.92876857089055187"/>
          <c:h val="0.73660433070866138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'Godišnje izvješće'!$E$538</c:f>
              <c:strCache>
                <c:ptCount val="1"/>
                <c:pt idx="0">
                  <c:v>VRIJEDNOST KUPOPRODAJE   
(u EUR)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'Godišnje izvješće'!$B$539:$B$550</c:f>
              <c:strCache>
                <c:ptCount val="12"/>
                <c:pt idx="0">
                  <c:v>do 100 m2</c:v>
                </c:pt>
                <c:pt idx="1">
                  <c:v>100 - 150 m2</c:v>
                </c:pt>
                <c:pt idx="2">
                  <c:v>150 - 200 m2</c:v>
                </c:pt>
                <c:pt idx="3">
                  <c:v>200 - 300 m2</c:v>
                </c:pt>
                <c:pt idx="4">
                  <c:v>300 - 400 m2</c:v>
                </c:pt>
                <c:pt idx="5">
                  <c:v>400 - 500 m2</c:v>
                </c:pt>
                <c:pt idx="6">
                  <c:v>500 - 600 m2</c:v>
                </c:pt>
                <c:pt idx="7">
                  <c:v>600 - 800 m2</c:v>
                </c:pt>
                <c:pt idx="8">
                  <c:v>800 - 1000 m2</c:v>
                </c:pt>
                <c:pt idx="9">
                  <c:v>1000 - 1500 m2</c:v>
                </c:pt>
                <c:pt idx="10">
                  <c:v>1500 - 2000 m2</c:v>
                </c:pt>
                <c:pt idx="11">
                  <c:v>preko 2000 m2</c:v>
                </c:pt>
              </c:strCache>
            </c:strRef>
          </c:cat>
          <c:val>
            <c:numRef>
              <c:f>'Godišnje izvješće'!$E$539:$E$550</c:f>
              <c:numCache>
                <c:formatCode>#,##0.00\ [$€-1]</c:formatCode>
                <c:ptCount val="12"/>
                <c:pt idx="0">
                  <c:v>127000</c:v>
                </c:pt>
                <c:pt idx="1">
                  <c:v>70300</c:v>
                </c:pt>
                <c:pt idx="2">
                  <c:v>0</c:v>
                </c:pt>
                <c:pt idx="3">
                  <c:v>483000</c:v>
                </c:pt>
                <c:pt idx="4">
                  <c:v>540000</c:v>
                </c:pt>
                <c:pt idx="5">
                  <c:v>1010000</c:v>
                </c:pt>
                <c:pt idx="6">
                  <c:v>1840000</c:v>
                </c:pt>
                <c:pt idx="7">
                  <c:v>1522099.9999999998</c:v>
                </c:pt>
                <c:pt idx="8">
                  <c:v>233000</c:v>
                </c:pt>
                <c:pt idx="9">
                  <c:v>160000</c:v>
                </c:pt>
                <c:pt idx="10">
                  <c:v>0</c:v>
                </c:pt>
                <c:pt idx="11">
                  <c:v>190000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3-4386-45B9-A862-524E4684BC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3619072"/>
        <c:axId val="43620992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'Godišnje izvješće'!$C$538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'Godišnje izvješće'!$B$539:$B$550</c15:sqref>
                        </c15:formulaRef>
                      </c:ext>
                    </c:extLst>
                    <c:strCache>
                      <c:ptCount val="12"/>
                      <c:pt idx="0">
                        <c:v>do 100 m2</c:v>
                      </c:pt>
                      <c:pt idx="1">
                        <c:v>100 - 150 m2</c:v>
                      </c:pt>
                      <c:pt idx="2">
                        <c:v>150 - 200 m2</c:v>
                      </c:pt>
                      <c:pt idx="3">
                        <c:v>200 - 300 m2</c:v>
                      </c:pt>
                      <c:pt idx="4">
                        <c:v>300 - 400 m2</c:v>
                      </c:pt>
                      <c:pt idx="5">
                        <c:v>400 - 500 m2</c:v>
                      </c:pt>
                      <c:pt idx="6">
                        <c:v>500 - 600 m2</c:v>
                      </c:pt>
                      <c:pt idx="7">
                        <c:v>600 - 800 m2</c:v>
                      </c:pt>
                      <c:pt idx="8">
                        <c:v>800 - 1000 m2</c:v>
                      </c:pt>
                      <c:pt idx="9">
                        <c:v>1000 - 1500 m2</c:v>
                      </c:pt>
                      <c:pt idx="10">
                        <c:v>1500 - 2000 m2</c:v>
                      </c:pt>
                      <c:pt idx="11">
                        <c:v>preko 2000 m2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'Godišnje izvješće'!$C$539:$C$550</c15:sqref>
                        </c15:formulaRef>
                      </c:ext>
                    </c:extLst>
                    <c:numCache>
                      <c:formatCode>General</c:formatCode>
                      <c:ptCount val="12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4386-45B9-A862-524E4684BC17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izvješće'!$D$538</c15:sqref>
                        </c15:formulaRef>
                      </c:ext>
                    </c:extLst>
                    <c:strCache>
                      <c:ptCount val="1"/>
                      <c:pt idx="0">
                        <c:v>KUPOPRODAJA
(broj kupopr.)</c:v>
                      </c:pt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izvješće'!$B$539:$B$550</c15:sqref>
                        </c15:formulaRef>
                      </c:ext>
                    </c:extLst>
                    <c:strCache>
                      <c:ptCount val="12"/>
                      <c:pt idx="0">
                        <c:v>do 100 m2</c:v>
                      </c:pt>
                      <c:pt idx="1">
                        <c:v>100 - 150 m2</c:v>
                      </c:pt>
                      <c:pt idx="2">
                        <c:v>150 - 200 m2</c:v>
                      </c:pt>
                      <c:pt idx="3">
                        <c:v>200 - 300 m2</c:v>
                      </c:pt>
                      <c:pt idx="4">
                        <c:v>300 - 400 m2</c:v>
                      </c:pt>
                      <c:pt idx="5">
                        <c:v>400 - 500 m2</c:v>
                      </c:pt>
                      <c:pt idx="6">
                        <c:v>500 - 600 m2</c:v>
                      </c:pt>
                      <c:pt idx="7">
                        <c:v>600 - 800 m2</c:v>
                      </c:pt>
                      <c:pt idx="8">
                        <c:v>800 - 1000 m2</c:v>
                      </c:pt>
                      <c:pt idx="9">
                        <c:v>1000 - 1500 m2</c:v>
                      </c:pt>
                      <c:pt idx="10">
                        <c:v>1500 - 2000 m2</c:v>
                      </c:pt>
                      <c:pt idx="11">
                        <c:v>preko 2000 m2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izvješće'!$D$539:$D$550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2</c:v>
                      </c:pt>
                      <c:pt idx="1">
                        <c:v>1</c:v>
                      </c:pt>
                      <c:pt idx="2">
                        <c:v>0</c:v>
                      </c:pt>
                      <c:pt idx="3">
                        <c:v>3</c:v>
                      </c:pt>
                      <c:pt idx="4">
                        <c:v>2</c:v>
                      </c:pt>
                      <c:pt idx="5">
                        <c:v>2</c:v>
                      </c:pt>
                      <c:pt idx="6">
                        <c:v>6</c:v>
                      </c:pt>
                      <c:pt idx="7">
                        <c:v>4</c:v>
                      </c:pt>
                      <c:pt idx="8">
                        <c:v>3</c:v>
                      </c:pt>
                      <c:pt idx="9">
                        <c:v>1</c:v>
                      </c:pt>
                      <c:pt idx="10">
                        <c:v>0</c:v>
                      </c:pt>
                      <c:pt idx="11">
                        <c:v>1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4386-45B9-A862-524E4684BC17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izvješće'!$F$538</c15:sqref>
                        </c15:formulaRef>
                      </c:ext>
                    </c:extLst>
                    <c:strCache>
                      <c:ptCount val="1"/>
                      <c:pt idx="0">
                        <c:v>POVRŠINA U PROMETU (u m²) - suvlasnički udio koji je u prometu</c:v>
                      </c:pt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izvješće'!$B$539:$B$550</c15:sqref>
                        </c15:formulaRef>
                      </c:ext>
                    </c:extLst>
                    <c:strCache>
                      <c:ptCount val="12"/>
                      <c:pt idx="0">
                        <c:v>do 100 m2</c:v>
                      </c:pt>
                      <c:pt idx="1">
                        <c:v>100 - 150 m2</c:v>
                      </c:pt>
                      <c:pt idx="2">
                        <c:v>150 - 200 m2</c:v>
                      </c:pt>
                      <c:pt idx="3">
                        <c:v>200 - 300 m2</c:v>
                      </c:pt>
                      <c:pt idx="4">
                        <c:v>300 - 400 m2</c:v>
                      </c:pt>
                      <c:pt idx="5">
                        <c:v>400 - 500 m2</c:v>
                      </c:pt>
                      <c:pt idx="6">
                        <c:v>500 - 600 m2</c:v>
                      </c:pt>
                      <c:pt idx="7">
                        <c:v>600 - 800 m2</c:v>
                      </c:pt>
                      <c:pt idx="8">
                        <c:v>800 - 1000 m2</c:v>
                      </c:pt>
                      <c:pt idx="9">
                        <c:v>1000 - 1500 m2</c:v>
                      </c:pt>
                      <c:pt idx="10">
                        <c:v>1500 - 2000 m2</c:v>
                      </c:pt>
                      <c:pt idx="11">
                        <c:v>preko 2000 m2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izvješće'!$F$539:$F$550</c15:sqref>
                        </c15:formulaRef>
                      </c:ext>
                    </c:extLst>
                    <c:numCache>
                      <c:formatCode>#,##0.00\ "m²"</c:formatCode>
                      <c:ptCount val="12"/>
                      <c:pt idx="0">
                        <c:v>122.41</c:v>
                      </c:pt>
                      <c:pt idx="1">
                        <c:v>136</c:v>
                      </c:pt>
                      <c:pt idx="2">
                        <c:v>0</c:v>
                      </c:pt>
                      <c:pt idx="3">
                        <c:v>685</c:v>
                      </c:pt>
                      <c:pt idx="4">
                        <c:v>636.5</c:v>
                      </c:pt>
                      <c:pt idx="5">
                        <c:v>954</c:v>
                      </c:pt>
                      <c:pt idx="6">
                        <c:v>3323</c:v>
                      </c:pt>
                      <c:pt idx="7">
                        <c:v>2866</c:v>
                      </c:pt>
                      <c:pt idx="8">
                        <c:v>2689</c:v>
                      </c:pt>
                      <c:pt idx="9">
                        <c:v>1056</c:v>
                      </c:pt>
                      <c:pt idx="10">
                        <c:v>0</c:v>
                      </c:pt>
                      <c:pt idx="11">
                        <c:v>2313.83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4386-45B9-A862-524E4684BC17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izvješće'!$G$538</c15:sqref>
                        </c15:formulaRef>
                      </c:ext>
                    </c:extLst>
                    <c:strCache>
                      <c:ptCount val="1"/>
                      <c:pt idx="0">
                        <c:v>PROSJEČNA CIJENA EUR/m2</c:v>
                      </c:pt>
                    </c:strCache>
                  </c:strRef>
                </c:tx>
                <c:spPr>
                  <a:solidFill>
                    <a:schemeClr val="accent5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izvješće'!$B$539:$B$550</c15:sqref>
                        </c15:formulaRef>
                      </c:ext>
                    </c:extLst>
                    <c:strCache>
                      <c:ptCount val="12"/>
                      <c:pt idx="0">
                        <c:v>do 100 m2</c:v>
                      </c:pt>
                      <c:pt idx="1">
                        <c:v>100 - 150 m2</c:v>
                      </c:pt>
                      <c:pt idx="2">
                        <c:v>150 - 200 m2</c:v>
                      </c:pt>
                      <c:pt idx="3">
                        <c:v>200 - 300 m2</c:v>
                      </c:pt>
                      <c:pt idx="4">
                        <c:v>300 - 400 m2</c:v>
                      </c:pt>
                      <c:pt idx="5">
                        <c:v>400 - 500 m2</c:v>
                      </c:pt>
                      <c:pt idx="6">
                        <c:v>500 - 600 m2</c:v>
                      </c:pt>
                      <c:pt idx="7">
                        <c:v>600 - 800 m2</c:v>
                      </c:pt>
                      <c:pt idx="8">
                        <c:v>800 - 1000 m2</c:v>
                      </c:pt>
                      <c:pt idx="9">
                        <c:v>1000 - 1500 m2</c:v>
                      </c:pt>
                      <c:pt idx="10">
                        <c:v>1500 - 2000 m2</c:v>
                      </c:pt>
                      <c:pt idx="11">
                        <c:v>preko 2000 m2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izvješće'!$G$539:$G$550</c15:sqref>
                        </c15:formulaRef>
                      </c:ext>
                    </c:extLst>
                    <c:numCache>
                      <c:formatCode>#,##0.00\ "€/m²"</c:formatCode>
                      <c:ptCount val="12"/>
                      <c:pt idx="0">
                        <c:v>1037.4969365247937</c:v>
                      </c:pt>
                      <c:pt idx="1">
                        <c:v>516.91176470588232</c:v>
                      </c:pt>
                      <c:pt idx="2">
                        <c:v>0</c:v>
                      </c:pt>
                      <c:pt idx="3">
                        <c:v>705.1094890510949</c:v>
                      </c:pt>
                      <c:pt idx="4">
                        <c:v>848.38963079340135</c:v>
                      </c:pt>
                      <c:pt idx="5">
                        <c:v>1058.7002096436058</c:v>
                      </c:pt>
                      <c:pt idx="6">
                        <c:v>553.71652121576881</c:v>
                      </c:pt>
                      <c:pt idx="7">
                        <c:v>531.08862526168866</c:v>
                      </c:pt>
                      <c:pt idx="8">
                        <c:v>86.649312011900321</c:v>
                      </c:pt>
                      <c:pt idx="9">
                        <c:v>151.5151515151515</c:v>
                      </c:pt>
                      <c:pt idx="10">
                        <c:v>0</c:v>
                      </c:pt>
                      <c:pt idx="11">
                        <c:v>82.114934977937011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4386-45B9-A862-524E4684BC17}"/>
                  </c:ext>
                </c:extLst>
              </c15:ser>
            </c15:filteredBarSeries>
          </c:ext>
        </c:extLst>
      </c:barChart>
      <c:catAx>
        <c:axId val="4361907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r-HR" sz="2400" b="1"/>
                  <a:t>5.2.6. OK – STAMBENA ZGRADA (OBITELJSKA KUĆA) - KUPOPRODAJA PO UKUPNOJ POVRŠINI NEKRETNINE KOJA SE PRODAJE</a:t>
                </a:r>
              </a:p>
            </c:rich>
          </c:tx>
          <c:layout>
            <c:manualLayout>
              <c:xMode val="edge"/>
              <c:yMode val="edge"/>
              <c:x val="0.17708414833937008"/>
              <c:y val="3.4375100750201504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620992"/>
        <c:crosses val="autoZero"/>
        <c:auto val="1"/>
        <c:lblAlgn val="ctr"/>
        <c:lblOffset val="100"/>
        <c:noMultiLvlLbl val="0"/>
      </c:catAx>
      <c:valAx>
        <c:axId val="436209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\ [$€-1]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6190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8.273229997193747E-2"/>
          <c:y val="0.10277081346978352"/>
          <c:w val="0.89546476501758032"/>
          <c:h val="0.7633900754525319"/>
        </c:manualLayout>
      </c:layout>
      <c:barChart>
        <c:barDir val="col"/>
        <c:grouping val="clustered"/>
        <c:varyColors val="0"/>
        <c:ser>
          <c:idx val="5"/>
          <c:order val="5"/>
          <c:tx>
            <c:strRef>
              <c:f>'Godišnje izvješće'!$G$594</c:f>
              <c:strCache>
                <c:ptCount val="1"/>
                <c:pt idx="0">
                  <c:v>PROSJEČNA CIJENA EUR/m2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'Godišnje izvješće'!$B$595:$C$684</c:f>
              <c:strCache>
                <c:ptCount val="1"/>
                <c:pt idx="0">
                  <c:v>Pula</c:v>
                </c:pt>
              </c:strCache>
            </c:strRef>
          </c:cat>
          <c:val>
            <c:numRef>
              <c:f>'Godišnje izvješće'!$G$595:$G$684</c:f>
              <c:numCache>
                <c:formatCode>#,##0.00\ "€/m²"</c:formatCode>
                <c:ptCount val="2"/>
                <c:pt idx="0">
                  <c:v>434.77246854032649</c:v>
                </c:pt>
                <c:pt idx="1">
                  <c:v>0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5-6C86-4C90-A006-4B92C381FA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3727872"/>
        <c:axId val="43734144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'Godišnje izvješće'!$B$594</c15:sqref>
                        </c15:formulaRef>
                      </c:ext>
                    </c:extLst>
                    <c:strCache>
                      <c:ptCount val="1"/>
                      <c:pt idx="0">
                        <c:v>GRAD/OPĆINA/NASELJE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'Godišnje izvješće'!$B$595:$C$684</c15:sqref>
                        </c15:formulaRef>
                      </c:ext>
                    </c:extLst>
                    <c:strCache>
                      <c:ptCount val="1"/>
                      <c:pt idx="0">
                        <c:v>Pula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'Godišnje izvješće'!$B$595:$B$684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0</c:v>
                      </c:pt>
                      <c:pt idx="1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6C86-4C90-A006-4B92C381FA97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izvješće'!$C$594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'Godišnje izvješće'!$B$595:$C$684</c15:sqref>
                        </c15:formulaRef>
                      </c:ext>
                    </c:extLst>
                    <c:strCache>
                      <c:ptCount val="1"/>
                      <c:pt idx="0">
                        <c:v>Pula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izvješće'!$C$595:$C$684</c15:sqref>
                        </c15:formulaRef>
                      </c:ext>
                    </c:extLst>
                    <c:numCache>
                      <c:formatCode>General</c:formatCode>
                      <c:ptCount val="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6C86-4C90-A006-4B92C381FA97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izvješće'!$D$594</c15:sqref>
                        </c15:formulaRef>
                      </c:ext>
                    </c:extLst>
                    <c:strCache>
                      <c:ptCount val="1"/>
                      <c:pt idx="0">
                        <c:v>KUPOPRODAJA 
(broj kupopr.)</c:v>
                      </c:pt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'Godišnje izvješće'!$B$595:$C$684</c15:sqref>
                        </c15:formulaRef>
                      </c:ext>
                    </c:extLst>
                    <c:strCache>
                      <c:ptCount val="1"/>
                      <c:pt idx="0">
                        <c:v>Pula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izvješće'!$D$595:$D$684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24</c:v>
                      </c:pt>
                      <c:pt idx="1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6C86-4C90-A006-4B92C381FA97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izvješće'!$E$594</c15:sqref>
                        </c15:formulaRef>
                      </c:ext>
                    </c:extLst>
                    <c:strCache>
                      <c:ptCount val="1"/>
                      <c:pt idx="0">
                        <c:v>VRIJEDNOST KUPOPRODAJE 
(u EUR)</c:v>
                      </c:pt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'Godišnje izvješće'!$B$595:$C$684</c15:sqref>
                        </c15:formulaRef>
                      </c:ext>
                    </c:extLst>
                    <c:strCache>
                      <c:ptCount val="1"/>
                      <c:pt idx="0">
                        <c:v>Pula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izvješće'!$E$595:$E$684</c15:sqref>
                        </c15:formulaRef>
                      </c:ext>
                    </c:extLst>
                    <c:numCache>
                      <c:formatCode>#,##0.00\ [$€-1]</c:formatCode>
                      <c:ptCount val="2"/>
                      <c:pt idx="0">
                        <c:v>5965399.9999999991</c:v>
                      </c:pt>
                      <c:pt idx="1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6C86-4C90-A006-4B92C381FA97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izvješće'!$F$594</c15:sqref>
                        </c15:formulaRef>
                      </c:ext>
                    </c:extLst>
                    <c:strCache>
                      <c:ptCount val="1"/>
                      <c:pt idx="0">
                        <c:v>POVRŠINA (u m²)</c:v>
                      </c:pt>
                    </c:strCache>
                  </c:strRef>
                </c:tx>
                <c:spPr>
                  <a:solidFill>
                    <a:schemeClr val="accent5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'Godišnje izvješće'!$B$595:$C$684</c15:sqref>
                        </c15:formulaRef>
                      </c:ext>
                    </c:extLst>
                    <c:strCache>
                      <c:ptCount val="1"/>
                      <c:pt idx="0">
                        <c:v>Pula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izvješće'!$F$595:$F$684</c15:sqref>
                        </c15:formulaRef>
                      </c:ext>
                    </c:extLst>
                    <c:numCache>
                      <c:formatCode>#,##0.00\ "m²"</c:formatCode>
                      <c:ptCount val="2"/>
                      <c:pt idx="0">
                        <c:v>13720.74</c:v>
                      </c:pt>
                      <c:pt idx="1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6C86-4C90-A006-4B92C381FA97}"/>
                  </c:ext>
                </c:extLst>
              </c15:ser>
            </c15:filteredBarSeries>
          </c:ext>
        </c:extLst>
      </c:barChart>
      <c:catAx>
        <c:axId val="4372787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r-HR" sz="2400" b="1"/>
                  <a:t>5.2.7. OK – STAMBENA ZGRADA (OBITELJSKA KUĆA) - KUPOPRODAJA U POJEDINIM GRADOVIMA/OPĆINAMA/NASELJIMA</a:t>
                </a:r>
              </a:p>
            </c:rich>
          </c:tx>
          <c:layout>
            <c:manualLayout>
              <c:xMode val="edge"/>
              <c:yMode val="edge"/>
              <c:x val="0.218643990993133"/>
              <c:y val="1.5798090881097963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734144"/>
        <c:crosses val="autoZero"/>
        <c:auto val="1"/>
        <c:lblAlgn val="ctr"/>
        <c:lblOffset val="100"/>
        <c:noMultiLvlLbl val="0"/>
      </c:catAx>
      <c:valAx>
        <c:axId val="437341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\ &quot;€/m²&quot;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7278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2512697670441187"/>
          <c:y val="0.93975534251778148"/>
          <c:w val="0.35485752646816127"/>
          <c:h val="2.560779483570140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400" b="1"/>
              <a:t>PP - POSLOVNI PROSTOR - KUPOPRODAJA PO POVRŠINI NEKRETNINE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2934764127935329E-2"/>
          <c:y val="0.10721995863011269"/>
          <c:w val="0.93163167091719523"/>
          <c:h val="0.691584556866569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'Godišnje izvješće'!$C$752</c:f>
              <c:strCache>
                <c:ptCount val="1"/>
              </c:strCache>
            </c:strRef>
          </c:tx>
          <c:spPr>
            <a:gradFill rotWithShape="1">
              <a:gsLst>
                <a:gs pos="0">
                  <a:schemeClr val="accent1">
                    <a:lumMod val="110000"/>
                    <a:satMod val="105000"/>
                    <a:tint val="67000"/>
                  </a:schemeClr>
                </a:gs>
                <a:gs pos="50000">
                  <a:schemeClr val="accent1">
                    <a:lumMod val="105000"/>
                    <a:satMod val="103000"/>
                    <a:tint val="73000"/>
                  </a:schemeClr>
                </a:gs>
                <a:gs pos="100000">
                  <a:schemeClr val="accent1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/>
          </c:spPr>
          <c:invertIfNegative val="0"/>
          <c:cat>
            <c:strRef>
              <c:f>'Godišnje izvješće'!$B$753:$B$758</c:f>
              <c:strCache>
                <c:ptCount val="6"/>
                <c:pt idx="0">
                  <c:v>od 15 m2 do 24 m2</c:v>
                </c:pt>
                <c:pt idx="1">
                  <c:v>od 25 m2 do 39 m2</c:v>
                </c:pt>
                <c:pt idx="2">
                  <c:v>od 40 m2 do 59 m2</c:v>
                </c:pt>
                <c:pt idx="3">
                  <c:v>od 60 m2 do 74 m2</c:v>
                </c:pt>
                <c:pt idx="4">
                  <c:v>od 75 m2 do 119 m2</c:v>
                </c:pt>
                <c:pt idx="5">
                  <c:v>površine veće od 120 m2</c:v>
                </c:pt>
              </c:strCache>
            </c:strRef>
          </c:cat>
          <c:val>
            <c:numRef>
              <c:f>'Godišnje izvješće'!$C$753:$C$758</c:f>
              <c:numCache>
                <c:formatCode>General</c:formatCode>
                <c:ptCount val="6"/>
              </c:numCache>
            </c:numRef>
          </c:val>
          <c:extLst>
            <c:ext xmlns:c16="http://schemas.microsoft.com/office/drawing/2014/chart" uri="{C3380CC4-5D6E-409C-BE32-E72D297353CC}">
              <c16:uniqueId val="{00000001-3292-41C3-8286-44F7CFD56417}"/>
            </c:ext>
          </c:extLst>
        </c:ser>
        <c:ser>
          <c:idx val="4"/>
          <c:order val="4"/>
          <c:tx>
            <c:strRef>
              <c:f>'Godišnje izvješće'!$G$752</c:f>
              <c:strCache>
                <c:ptCount val="1"/>
                <c:pt idx="0">
                  <c:v>PROSJEČNA CIJENA EUR/m2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lumMod val="110000"/>
                    <a:satMod val="105000"/>
                    <a:tint val="67000"/>
                  </a:schemeClr>
                </a:gs>
                <a:gs pos="50000">
                  <a:schemeClr val="accent5">
                    <a:lumMod val="105000"/>
                    <a:satMod val="103000"/>
                    <a:tint val="73000"/>
                  </a:schemeClr>
                </a:gs>
                <a:gs pos="100000">
                  <a:schemeClr val="accent5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5">
                  <a:shade val="95000"/>
                </a:schemeClr>
              </a:solidFill>
              <a:round/>
            </a:ln>
            <a:effectLst/>
          </c:spPr>
          <c:invertIfNegative val="0"/>
          <c:cat>
            <c:strRef>
              <c:f>'Godišnje izvješće'!$B$753:$B$758</c:f>
              <c:strCache>
                <c:ptCount val="6"/>
                <c:pt idx="0">
                  <c:v>od 15 m2 do 24 m2</c:v>
                </c:pt>
                <c:pt idx="1">
                  <c:v>od 25 m2 do 39 m2</c:v>
                </c:pt>
                <c:pt idx="2">
                  <c:v>od 40 m2 do 59 m2</c:v>
                </c:pt>
                <c:pt idx="3">
                  <c:v>od 60 m2 do 74 m2</c:v>
                </c:pt>
                <c:pt idx="4">
                  <c:v>od 75 m2 do 119 m2</c:v>
                </c:pt>
                <c:pt idx="5">
                  <c:v>površine veće od 120 m2</c:v>
                </c:pt>
              </c:strCache>
            </c:strRef>
          </c:cat>
          <c:val>
            <c:numRef>
              <c:f>'Godišnje izvješće'!$G$753:$G$758</c:f>
              <c:numCache>
                <c:formatCode>#,##0.00\ "€/m²"</c:formatCode>
                <c:ptCount val="6"/>
                <c:pt idx="0">
                  <c:v>1666.6666666666665</c:v>
                </c:pt>
                <c:pt idx="1">
                  <c:v>1521.5355805243446</c:v>
                </c:pt>
                <c:pt idx="2">
                  <c:v>1612.9954813247152</c:v>
                </c:pt>
                <c:pt idx="3">
                  <c:v>1797.7131930248436</c:v>
                </c:pt>
                <c:pt idx="4">
                  <c:v>1608.6325200011386</c:v>
                </c:pt>
                <c:pt idx="5">
                  <c:v>943.68835833836522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5-3292-41C3-8286-44F7CFD564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4631168"/>
        <c:axId val="44632704"/>
        <c:extLst>
          <c:ext xmlns:c15="http://schemas.microsoft.com/office/drawing/2012/chart" uri="{02D57815-91ED-43cb-92C2-25804820EDAC}">
            <c15:filteredBar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'Godišnje izvješće'!$D$752</c15:sqref>
                        </c15:formulaRef>
                      </c:ext>
                    </c:extLst>
                    <c:strCache>
                      <c:ptCount val="1"/>
                      <c:pt idx="0">
                        <c:v>KUPOPRODAJA 
(broj kupopr.)</c:v>
                      </c:pt>
                    </c:strCache>
                  </c:strRef>
                </c:tx>
                <c:spPr>
                  <a:gradFill rotWithShape="1">
                    <a:gsLst>
                      <a:gs pos="0">
                        <a:schemeClr val="accent2">
                          <a:lumMod val="110000"/>
                          <a:satMod val="105000"/>
                          <a:tint val="67000"/>
                        </a:schemeClr>
                      </a:gs>
                      <a:gs pos="50000">
                        <a:schemeClr val="accent2">
                          <a:lumMod val="105000"/>
                          <a:satMod val="103000"/>
                          <a:tint val="73000"/>
                        </a:schemeClr>
                      </a:gs>
                      <a:gs pos="100000">
                        <a:schemeClr val="accent2">
                          <a:lumMod val="105000"/>
                          <a:satMod val="109000"/>
                          <a:tint val="81000"/>
                        </a:schemeClr>
                      </a:gs>
                    </a:gsLst>
                    <a:lin ang="5400000" scaled="0"/>
                  </a:gradFill>
                  <a:ln w="9525" cap="flat" cmpd="sng" algn="ctr">
                    <a:solidFill>
                      <a:schemeClr val="accent2">
                        <a:shade val="95000"/>
                      </a:schemeClr>
                    </a:solidFill>
                    <a:round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'Godišnje izvješće'!$B$753:$B$758</c15:sqref>
                        </c15:formulaRef>
                      </c:ext>
                    </c:extLst>
                    <c:strCache>
                      <c:ptCount val="6"/>
                      <c:pt idx="0">
                        <c:v>od 15 m2 do 24 m2</c:v>
                      </c:pt>
                      <c:pt idx="1">
                        <c:v>od 25 m2 do 39 m2</c:v>
                      </c:pt>
                      <c:pt idx="2">
                        <c:v>od 40 m2 do 59 m2</c:v>
                      </c:pt>
                      <c:pt idx="3">
                        <c:v>od 60 m2 do 74 m2</c:v>
                      </c:pt>
                      <c:pt idx="4">
                        <c:v>od 75 m2 do 119 m2</c:v>
                      </c:pt>
                      <c:pt idx="5">
                        <c:v>površine veće od 120 m2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'Godišnje izvješće'!$D$753:$D$758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1</c:v>
                      </c:pt>
                      <c:pt idx="1">
                        <c:v>2</c:v>
                      </c:pt>
                      <c:pt idx="2">
                        <c:v>4</c:v>
                      </c:pt>
                      <c:pt idx="3">
                        <c:v>4</c:v>
                      </c:pt>
                      <c:pt idx="4">
                        <c:v>4</c:v>
                      </c:pt>
                      <c:pt idx="5">
                        <c:v>3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2-3292-41C3-8286-44F7CFD56417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izvješće'!$E$752</c15:sqref>
                        </c15:formulaRef>
                      </c:ext>
                    </c:extLst>
                    <c:strCache>
                      <c:ptCount val="1"/>
                      <c:pt idx="0">
                        <c:v>VRIJEDNOST KUPOPRODAJE 
(u EUR)</c:v>
                      </c:pt>
                    </c:strCache>
                  </c:strRef>
                </c:tx>
                <c:spPr>
                  <a:gradFill rotWithShape="1">
                    <a:gsLst>
                      <a:gs pos="0">
                        <a:schemeClr val="accent3">
                          <a:lumMod val="110000"/>
                          <a:satMod val="105000"/>
                          <a:tint val="67000"/>
                        </a:schemeClr>
                      </a:gs>
                      <a:gs pos="50000">
                        <a:schemeClr val="accent3">
                          <a:lumMod val="105000"/>
                          <a:satMod val="103000"/>
                          <a:tint val="73000"/>
                        </a:schemeClr>
                      </a:gs>
                      <a:gs pos="100000">
                        <a:schemeClr val="accent3">
                          <a:lumMod val="105000"/>
                          <a:satMod val="109000"/>
                          <a:tint val="81000"/>
                        </a:schemeClr>
                      </a:gs>
                    </a:gsLst>
                    <a:lin ang="5400000" scaled="0"/>
                  </a:gradFill>
                  <a:ln w="9525" cap="flat" cmpd="sng" algn="ctr">
                    <a:solidFill>
                      <a:schemeClr val="accent3">
                        <a:shade val="95000"/>
                      </a:schemeClr>
                    </a:solidFill>
                    <a:round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izvješće'!$B$753:$B$758</c15:sqref>
                        </c15:formulaRef>
                      </c:ext>
                    </c:extLst>
                    <c:strCache>
                      <c:ptCount val="6"/>
                      <c:pt idx="0">
                        <c:v>od 15 m2 do 24 m2</c:v>
                      </c:pt>
                      <c:pt idx="1">
                        <c:v>od 25 m2 do 39 m2</c:v>
                      </c:pt>
                      <c:pt idx="2">
                        <c:v>od 40 m2 do 59 m2</c:v>
                      </c:pt>
                      <c:pt idx="3">
                        <c:v>od 60 m2 do 74 m2</c:v>
                      </c:pt>
                      <c:pt idx="4">
                        <c:v>od 75 m2 do 119 m2</c:v>
                      </c:pt>
                      <c:pt idx="5">
                        <c:v>površine veće od 120 m2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izvješće'!$E$753:$E$758</c15:sqref>
                        </c15:formulaRef>
                      </c:ext>
                    </c:extLst>
                    <c:numCache>
                      <c:formatCode>#,##0.00\ [$€-1]</c:formatCode>
                      <c:ptCount val="6"/>
                      <c:pt idx="0">
                        <c:v>32000</c:v>
                      </c:pt>
                      <c:pt idx="1">
                        <c:v>97500</c:v>
                      </c:pt>
                      <c:pt idx="2">
                        <c:v>282000</c:v>
                      </c:pt>
                      <c:pt idx="3">
                        <c:v>472852.50116132456</c:v>
                      </c:pt>
                      <c:pt idx="4">
                        <c:v>565000</c:v>
                      </c:pt>
                      <c:pt idx="5">
                        <c:v>1219000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3292-41C3-8286-44F7CFD56417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izvješće'!$F$752</c15:sqref>
                        </c15:formulaRef>
                      </c:ext>
                    </c:extLst>
                    <c:strCache>
                      <c:ptCount val="1"/>
                      <c:pt idx="0">
                        <c:v>POVRŠINA
  (u m²)</c:v>
                      </c:pt>
                    </c:strCache>
                  </c:strRef>
                </c:tx>
                <c:spPr>
                  <a:gradFill rotWithShape="1">
                    <a:gsLst>
                      <a:gs pos="0">
                        <a:schemeClr val="accent4">
                          <a:lumMod val="110000"/>
                          <a:satMod val="105000"/>
                          <a:tint val="67000"/>
                        </a:schemeClr>
                      </a:gs>
                      <a:gs pos="50000">
                        <a:schemeClr val="accent4">
                          <a:lumMod val="105000"/>
                          <a:satMod val="103000"/>
                          <a:tint val="73000"/>
                        </a:schemeClr>
                      </a:gs>
                      <a:gs pos="100000">
                        <a:schemeClr val="accent4">
                          <a:lumMod val="105000"/>
                          <a:satMod val="109000"/>
                          <a:tint val="81000"/>
                        </a:schemeClr>
                      </a:gs>
                    </a:gsLst>
                    <a:lin ang="5400000" scaled="0"/>
                  </a:gradFill>
                  <a:ln w="9525" cap="flat" cmpd="sng" algn="ctr">
                    <a:solidFill>
                      <a:schemeClr val="accent4">
                        <a:shade val="95000"/>
                      </a:schemeClr>
                    </a:solidFill>
                    <a:round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izvješće'!$B$753:$B$758</c15:sqref>
                        </c15:formulaRef>
                      </c:ext>
                    </c:extLst>
                    <c:strCache>
                      <c:ptCount val="6"/>
                      <c:pt idx="0">
                        <c:v>od 15 m2 do 24 m2</c:v>
                      </c:pt>
                      <c:pt idx="1">
                        <c:v>od 25 m2 do 39 m2</c:v>
                      </c:pt>
                      <c:pt idx="2">
                        <c:v>od 40 m2 do 59 m2</c:v>
                      </c:pt>
                      <c:pt idx="3">
                        <c:v>od 60 m2 do 74 m2</c:v>
                      </c:pt>
                      <c:pt idx="4">
                        <c:v>od 75 m2 do 119 m2</c:v>
                      </c:pt>
                      <c:pt idx="5">
                        <c:v>površine veće od 120 m2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izvješće'!$F$753:$F$758</c15:sqref>
                        </c15:formulaRef>
                      </c:ext>
                    </c:extLst>
                    <c:numCache>
                      <c:formatCode>#,##0.00\ "m²"</c:formatCode>
                      <c:ptCount val="6"/>
                      <c:pt idx="0">
                        <c:v>19.2</c:v>
                      </c:pt>
                      <c:pt idx="1">
                        <c:v>64.08</c:v>
                      </c:pt>
                      <c:pt idx="2">
                        <c:v>174.83</c:v>
                      </c:pt>
                      <c:pt idx="3">
                        <c:v>263.02999999999997</c:v>
                      </c:pt>
                      <c:pt idx="4">
                        <c:v>351.23</c:v>
                      </c:pt>
                      <c:pt idx="5">
                        <c:v>1291.74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3292-41C3-8286-44F7CFD56417}"/>
                  </c:ext>
                </c:extLst>
              </c15:ser>
            </c15:filteredBarSeries>
          </c:ext>
        </c:extLst>
      </c:barChart>
      <c:catAx>
        <c:axId val="44631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632704"/>
        <c:crosses val="autoZero"/>
        <c:auto val="1"/>
        <c:lblAlgn val="ctr"/>
        <c:lblOffset val="100"/>
        <c:noMultiLvlLbl val="0"/>
      </c:catAx>
      <c:valAx>
        <c:axId val="446327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6311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3509558915754998"/>
          <c:y val="0.9440176291956679"/>
          <c:w val="0.14531044022197048"/>
          <c:h val="3.050778885584393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400" b="1"/>
              <a:t>PP - POSLOVNI PROSTOR - KUPOPRODAJA PO ETAŽI NA KOJOJ SE NEKRETNINA NALAZI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4"/>
          <c:order val="4"/>
          <c:tx>
            <c:strRef>
              <c:f>'Godišnje izvješće'!$G$810</c:f>
              <c:strCache>
                <c:ptCount val="1"/>
                <c:pt idx="0">
                  <c:v>PROSJEČNA CIJENA EUR/m2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'Godišnje izvješće'!$B$811:$B$823</c:f>
              <c:strCache>
                <c:ptCount val="13"/>
                <c:pt idx="0">
                  <c:v>Podrum</c:v>
                </c:pt>
                <c:pt idx="1">
                  <c:v>Suteren </c:v>
                </c:pt>
                <c:pt idx="2">
                  <c:v>Prizemlje</c:v>
                </c:pt>
                <c:pt idx="3">
                  <c:v>1. kat</c:v>
                </c:pt>
                <c:pt idx="4">
                  <c:v>2. kat</c:v>
                </c:pt>
                <c:pt idx="5">
                  <c:v>3. kat</c:v>
                </c:pt>
                <c:pt idx="6">
                  <c:v>4. kat</c:v>
                </c:pt>
                <c:pt idx="7">
                  <c:v>5. kat</c:v>
                </c:pt>
                <c:pt idx="8">
                  <c:v>6. kat</c:v>
                </c:pt>
                <c:pt idx="9">
                  <c:v>7. kat</c:v>
                </c:pt>
                <c:pt idx="10">
                  <c:v>8. kat</c:v>
                </c:pt>
                <c:pt idx="11">
                  <c:v>&gt; od 8. kata</c:v>
                </c:pt>
                <c:pt idx="12">
                  <c:v>Potkrovlje</c:v>
                </c:pt>
              </c:strCache>
            </c:strRef>
          </c:cat>
          <c:val>
            <c:numRef>
              <c:f>'Godišnje izvješće'!$G$811:$G$823</c:f>
              <c:numCache>
                <c:formatCode>#,##0.00\ "€/m²"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5-63A6-4536-A8A0-ED7ED6DFCF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4653568"/>
        <c:axId val="44659456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'Godišnje izvješće'!$C$810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6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'Godišnje izvješće'!$B$811:$B$823</c15:sqref>
                        </c15:formulaRef>
                      </c:ext>
                    </c:extLst>
                    <c:strCache>
                      <c:ptCount val="13"/>
                      <c:pt idx="0">
                        <c:v>Podrum</c:v>
                      </c:pt>
                      <c:pt idx="1">
                        <c:v>Suteren </c:v>
                      </c:pt>
                      <c:pt idx="2">
                        <c:v>Prizemlje</c:v>
                      </c:pt>
                      <c:pt idx="3">
                        <c:v>1. kat</c:v>
                      </c:pt>
                      <c:pt idx="4">
                        <c:v>2. kat</c:v>
                      </c:pt>
                      <c:pt idx="5">
                        <c:v>3. kat</c:v>
                      </c:pt>
                      <c:pt idx="6">
                        <c:v>4. kat</c:v>
                      </c:pt>
                      <c:pt idx="7">
                        <c:v>5. kat</c:v>
                      </c:pt>
                      <c:pt idx="8">
                        <c:v>6. kat</c:v>
                      </c:pt>
                      <c:pt idx="9">
                        <c:v>7. kat</c:v>
                      </c:pt>
                      <c:pt idx="10">
                        <c:v>8. kat</c:v>
                      </c:pt>
                      <c:pt idx="11">
                        <c:v>&gt; od 8. kata</c:v>
                      </c:pt>
                      <c:pt idx="12">
                        <c:v>Potkrovlje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'Godišnje izvješće'!$C$811:$C$823</c15:sqref>
                        </c15:formulaRef>
                      </c:ext>
                    </c:extLst>
                    <c:numCache>
                      <c:formatCode>General</c:formatCode>
                      <c:ptCount val="13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63A6-4536-A8A0-ED7ED6DFCFDC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izvješće'!$D$810</c15:sqref>
                        </c15:formulaRef>
                      </c:ext>
                    </c:extLst>
                    <c:strCache>
                      <c:ptCount val="1"/>
                      <c:pt idx="0">
                        <c:v>KUPOPRODAJA 
(broj kupopr.)</c:v>
                      </c:pt>
                    </c:strCache>
                  </c:strRef>
                </c:tx>
                <c:spPr>
                  <a:solidFill>
                    <a:schemeClr val="accent5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izvješće'!$B$811:$B$823</c15:sqref>
                        </c15:formulaRef>
                      </c:ext>
                    </c:extLst>
                    <c:strCache>
                      <c:ptCount val="13"/>
                      <c:pt idx="0">
                        <c:v>Podrum</c:v>
                      </c:pt>
                      <c:pt idx="1">
                        <c:v>Suteren </c:v>
                      </c:pt>
                      <c:pt idx="2">
                        <c:v>Prizemlje</c:v>
                      </c:pt>
                      <c:pt idx="3">
                        <c:v>1. kat</c:v>
                      </c:pt>
                      <c:pt idx="4">
                        <c:v>2. kat</c:v>
                      </c:pt>
                      <c:pt idx="5">
                        <c:v>3. kat</c:v>
                      </c:pt>
                      <c:pt idx="6">
                        <c:v>4. kat</c:v>
                      </c:pt>
                      <c:pt idx="7">
                        <c:v>5. kat</c:v>
                      </c:pt>
                      <c:pt idx="8">
                        <c:v>6. kat</c:v>
                      </c:pt>
                      <c:pt idx="9">
                        <c:v>7. kat</c:v>
                      </c:pt>
                      <c:pt idx="10">
                        <c:v>8. kat</c:v>
                      </c:pt>
                      <c:pt idx="11">
                        <c:v>&gt; od 8. kata</c:v>
                      </c:pt>
                      <c:pt idx="12">
                        <c:v>Potkrovlje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izvješće'!$D$811:$D$823</c15:sqref>
                        </c15:formulaRef>
                      </c:ext>
                    </c:extLst>
                    <c:numCache>
                      <c:formatCode>General</c:formatCode>
                      <c:ptCount val="1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63A6-4536-A8A0-ED7ED6DFCFDC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izvješće'!$E$810</c15:sqref>
                        </c15:formulaRef>
                      </c:ext>
                    </c:extLst>
                    <c:strCache>
                      <c:ptCount val="1"/>
                      <c:pt idx="0">
                        <c:v>VRIJEDNOST KUPOPRODAJA (u EUR)</c:v>
                      </c:pt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izvješće'!$B$811:$B$823</c15:sqref>
                        </c15:formulaRef>
                      </c:ext>
                    </c:extLst>
                    <c:strCache>
                      <c:ptCount val="13"/>
                      <c:pt idx="0">
                        <c:v>Podrum</c:v>
                      </c:pt>
                      <c:pt idx="1">
                        <c:v>Suteren </c:v>
                      </c:pt>
                      <c:pt idx="2">
                        <c:v>Prizemlje</c:v>
                      </c:pt>
                      <c:pt idx="3">
                        <c:v>1. kat</c:v>
                      </c:pt>
                      <c:pt idx="4">
                        <c:v>2. kat</c:v>
                      </c:pt>
                      <c:pt idx="5">
                        <c:v>3. kat</c:v>
                      </c:pt>
                      <c:pt idx="6">
                        <c:v>4. kat</c:v>
                      </c:pt>
                      <c:pt idx="7">
                        <c:v>5. kat</c:v>
                      </c:pt>
                      <c:pt idx="8">
                        <c:v>6. kat</c:v>
                      </c:pt>
                      <c:pt idx="9">
                        <c:v>7. kat</c:v>
                      </c:pt>
                      <c:pt idx="10">
                        <c:v>8. kat</c:v>
                      </c:pt>
                      <c:pt idx="11">
                        <c:v>&gt; od 8. kata</c:v>
                      </c:pt>
                      <c:pt idx="12">
                        <c:v>Potkrovlje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izvješće'!$E$811:$E$823</c15:sqref>
                        </c15:formulaRef>
                      </c:ext>
                    </c:extLst>
                    <c:numCache>
                      <c:formatCode>#,##0.00\ [$€-1]</c:formatCode>
                      <c:ptCount val="1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63A6-4536-A8A0-ED7ED6DFCFDC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izvješće'!$F$810</c15:sqref>
                        </c15:formulaRef>
                      </c:ext>
                    </c:extLst>
                    <c:strCache>
                      <c:ptCount val="1"/>
                      <c:pt idx="0">
                        <c:v>POVRŠINA  (u m²)</c:v>
                      </c:pt>
                    </c:strCache>
                  </c:strRef>
                </c:tx>
                <c:spPr>
                  <a:solidFill>
                    <a:schemeClr val="accent6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izvješće'!$B$811:$B$823</c15:sqref>
                        </c15:formulaRef>
                      </c:ext>
                    </c:extLst>
                    <c:strCache>
                      <c:ptCount val="13"/>
                      <c:pt idx="0">
                        <c:v>Podrum</c:v>
                      </c:pt>
                      <c:pt idx="1">
                        <c:v>Suteren </c:v>
                      </c:pt>
                      <c:pt idx="2">
                        <c:v>Prizemlje</c:v>
                      </c:pt>
                      <c:pt idx="3">
                        <c:v>1. kat</c:v>
                      </c:pt>
                      <c:pt idx="4">
                        <c:v>2. kat</c:v>
                      </c:pt>
                      <c:pt idx="5">
                        <c:v>3. kat</c:v>
                      </c:pt>
                      <c:pt idx="6">
                        <c:v>4. kat</c:v>
                      </c:pt>
                      <c:pt idx="7">
                        <c:v>5. kat</c:v>
                      </c:pt>
                      <c:pt idx="8">
                        <c:v>6. kat</c:v>
                      </c:pt>
                      <c:pt idx="9">
                        <c:v>7. kat</c:v>
                      </c:pt>
                      <c:pt idx="10">
                        <c:v>8. kat</c:v>
                      </c:pt>
                      <c:pt idx="11">
                        <c:v>&gt; od 8. kata</c:v>
                      </c:pt>
                      <c:pt idx="12">
                        <c:v>Potkrovlje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izvješće'!$F$811:$F$823</c15:sqref>
                        </c15:formulaRef>
                      </c:ext>
                    </c:extLst>
                    <c:numCache>
                      <c:formatCode>#,##0.00\ "m²"</c:formatCode>
                      <c:ptCount val="1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63A6-4536-A8A0-ED7ED6DFCFDC}"/>
                  </c:ext>
                </c:extLst>
              </c15:ser>
            </c15:filteredBarSeries>
          </c:ext>
        </c:extLst>
      </c:barChart>
      <c:catAx>
        <c:axId val="446535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659456"/>
        <c:crosses val="autoZero"/>
        <c:auto val="1"/>
        <c:lblAlgn val="ctr"/>
        <c:lblOffset val="100"/>
        <c:noMultiLvlLbl val="0"/>
      </c:catAx>
      <c:valAx>
        <c:axId val="446594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\ &quot;€/m²&quot;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6535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2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r-HR"/>
              <a:t>PP - POSLOVNI PROSTOR - KUPOPRODAJA U POJEDINIM GRADOVIMA/ OPĆINAMA/NASELJIMA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2.9897838371344857E-2"/>
          <c:y val="8.1464478580907163E-2"/>
          <c:w val="0.96320218554890147"/>
          <c:h val="0.69489666302729114"/>
        </c:manualLayout>
      </c:layout>
      <c:barChart>
        <c:barDir val="col"/>
        <c:grouping val="clustered"/>
        <c:varyColors val="0"/>
        <c:ser>
          <c:idx val="5"/>
          <c:order val="5"/>
          <c:tx>
            <c:strRef>
              <c:f>'Godišnje izvješće'!$G$862</c:f>
              <c:strCache>
                <c:ptCount val="1"/>
                <c:pt idx="0">
                  <c:v>PROSJEČNA CIJENA EUR/m2</c:v>
                </c:pt>
              </c:strCache>
            </c:strRef>
          </c:tx>
          <c:spPr>
            <a:solidFill>
              <a:schemeClr val="accent6">
                <a:tint val="46000"/>
              </a:schemeClr>
            </a:solidFill>
            <a:ln>
              <a:noFill/>
            </a:ln>
            <a:effectLst/>
          </c:spPr>
          <c:invertIfNegative val="0"/>
          <c:cat>
            <c:strRef>
              <c:f>'Godišnje izvješće'!$B$863:$C$952</c:f>
              <c:strCache>
                <c:ptCount val="1"/>
                <c:pt idx="0">
                  <c:v>Pula</c:v>
                </c:pt>
              </c:strCache>
            </c:strRef>
          </c:cat>
          <c:val>
            <c:numRef>
              <c:f>'Godišnje izvješće'!$G$863:$G$952</c:f>
              <c:numCache>
                <c:formatCode>#,##0.00\ "€/m²"</c:formatCode>
                <c:ptCount val="2"/>
                <c:pt idx="0">
                  <c:v>1233.0022508843472</c:v>
                </c:pt>
                <c:pt idx="1">
                  <c:v>0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1B-5CDE-4FBD-A823-67767B9CBC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44795392"/>
        <c:axId val="44796928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'Godišnje izvješće'!$B$862</c15:sqref>
                        </c15:formulaRef>
                      </c:ext>
                    </c:extLst>
                    <c:strCache>
                      <c:ptCount val="1"/>
                      <c:pt idx="0">
                        <c:v>GRAD/OPĆINA/NASELJE</c:v>
                      </c:pt>
                    </c:strCache>
                  </c:strRef>
                </c:tx>
                <c:spPr>
                  <a:solidFill>
                    <a:schemeClr val="accent6">
                      <a:shade val="5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'Godišnje izvješće'!$B$863:$C$952</c15:sqref>
                        </c15:formulaRef>
                      </c:ext>
                    </c:extLst>
                    <c:strCache>
                      <c:ptCount val="1"/>
                      <c:pt idx="0">
                        <c:v>Pula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'Godišnje izvješće'!$B$863:$B$952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0</c:v>
                      </c:pt>
                      <c:pt idx="1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6-5CDE-4FBD-A823-67767B9CBCC7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izvješće'!$C$862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6">
                      <a:shade val="61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'Godišnje izvješće'!$B$863:$C$952</c15:sqref>
                        </c15:formulaRef>
                      </c:ext>
                    </c:extLst>
                    <c:strCache>
                      <c:ptCount val="1"/>
                      <c:pt idx="0">
                        <c:v>Pula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izvješće'!$C$863:$C$952</c15:sqref>
                        </c15:formulaRef>
                      </c:ext>
                    </c:extLst>
                    <c:numCache>
                      <c:formatCode>General</c:formatCode>
                      <c:ptCount val="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7-5CDE-4FBD-A823-67767B9CBCC7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izvješće'!$D$862</c15:sqref>
                        </c15:formulaRef>
                      </c:ext>
                    </c:extLst>
                    <c:strCache>
                      <c:ptCount val="1"/>
                      <c:pt idx="0">
                        <c:v>KUPOPRODAJA 
(broj kupopr.)</c:v>
                      </c:pt>
                    </c:strCache>
                  </c:strRef>
                </c:tx>
                <c:spPr>
                  <a:solidFill>
                    <a:schemeClr val="accent6">
                      <a:shade val="76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'Godišnje izvješće'!$B$863:$C$952</c15:sqref>
                        </c15:formulaRef>
                      </c:ext>
                    </c:extLst>
                    <c:strCache>
                      <c:ptCount val="1"/>
                      <c:pt idx="0">
                        <c:v>Pula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izvješće'!$D$863:$D$952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18</c:v>
                      </c:pt>
                      <c:pt idx="1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8-5CDE-4FBD-A823-67767B9CBCC7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izvješće'!$E$862</c15:sqref>
                        </c15:formulaRef>
                      </c:ext>
                    </c:extLst>
                    <c:strCache>
                      <c:ptCount val="1"/>
                      <c:pt idx="0">
                        <c:v>VRIJEDNOST 
KUPOPRODAJE 
(u EUR)</c:v>
                      </c:pt>
                    </c:strCache>
                  </c:strRef>
                </c:tx>
                <c:spPr>
                  <a:solidFill>
                    <a:schemeClr val="accent5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'Godišnje izvješće'!$B$863:$C$952</c15:sqref>
                        </c15:formulaRef>
                      </c:ext>
                    </c:extLst>
                    <c:strCache>
                      <c:ptCount val="1"/>
                      <c:pt idx="0">
                        <c:v>Pula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izvješće'!$E$863:$E$952</c15:sqref>
                        </c15:formulaRef>
                      </c:ext>
                    </c:extLst>
                    <c:numCache>
                      <c:formatCode>#,##0.00\ [$€-1]</c:formatCode>
                      <c:ptCount val="2"/>
                      <c:pt idx="0">
                        <c:v>2668352.5011613248</c:v>
                      </c:pt>
                      <c:pt idx="1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9-5CDE-4FBD-A823-67767B9CBCC7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izvješće'!$F$862</c15:sqref>
                        </c15:formulaRef>
                      </c:ext>
                    </c:extLst>
                    <c:strCache>
                      <c:ptCount val="1"/>
                      <c:pt idx="0">
                        <c:v>POVRŠINA (u m²)</c:v>
                      </c:pt>
                    </c:strCache>
                  </c:strRef>
                </c:tx>
                <c:spPr>
                  <a:solidFill>
                    <a:schemeClr val="accent6">
                      <a:tint val="77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'Godišnje izvješće'!$B$863:$C$952</c15:sqref>
                        </c15:formulaRef>
                      </c:ext>
                    </c:extLst>
                    <c:strCache>
                      <c:ptCount val="1"/>
                      <c:pt idx="0">
                        <c:v>Pula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izvješće'!$F$863:$F$952</c15:sqref>
                        </c15:formulaRef>
                      </c:ext>
                    </c:extLst>
                    <c:numCache>
                      <c:formatCode>#,##0.00\ "m²"</c:formatCode>
                      <c:ptCount val="2"/>
                      <c:pt idx="0">
                        <c:v>2164.11</c:v>
                      </c:pt>
                      <c:pt idx="1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A-5CDE-4FBD-A823-67767B9CBCC7}"/>
                  </c:ext>
                </c:extLst>
              </c15:ser>
            </c15:filteredBarSeries>
          </c:ext>
        </c:extLst>
      </c:barChart>
      <c:catAx>
        <c:axId val="447953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796928"/>
        <c:crosses val="autoZero"/>
        <c:auto val="1"/>
        <c:lblAlgn val="ctr"/>
        <c:lblOffset val="100"/>
        <c:noMultiLvlLbl val="0"/>
      </c:catAx>
      <c:valAx>
        <c:axId val="447969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\ &quot;€/m²&quot;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7953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8.273229997193747E-2"/>
          <c:y val="0.10277081346978352"/>
          <c:w val="0.89546476501758032"/>
          <c:h val="0.68495877721167209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'Godišnje izvješće'!$E$1009</c:f>
              <c:strCache>
                <c:ptCount val="1"/>
                <c:pt idx="0">
                  <c:v>VRIJEDNOST KUPOPRODAJE (u EUR)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'Godišnje izvješće'!$B$1010:$B$1016</c:f>
              <c:strCache>
                <c:ptCount val="7"/>
                <c:pt idx="0">
                  <c:v>do 300 m²</c:v>
                </c:pt>
                <c:pt idx="1">
                  <c:v>300 - 500 m²</c:v>
                </c:pt>
                <c:pt idx="2">
                  <c:v>500 - 800 m²</c:v>
                </c:pt>
                <c:pt idx="3">
                  <c:v>800 - 1000 m²</c:v>
                </c:pt>
                <c:pt idx="4">
                  <c:v>1000 - 1500 m²</c:v>
                </c:pt>
                <c:pt idx="5">
                  <c:v>1500 - 2000 m²</c:v>
                </c:pt>
                <c:pt idx="6">
                  <c:v>više od 2000 m²</c:v>
                </c:pt>
              </c:strCache>
            </c:strRef>
          </c:cat>
          <c:val>
            <c:numRef>
              <c:f>'Godišnje izvješće'!$E$1010:$E$1016</c:f>
              <c:numCache>
                <c:formatCode>#,##0.00\ [$€-1]</c:formatCode>
                <c:ptCount val="7"/>
                <c:pt idx="0">
                  <c:v>1172958.2440772448</c:v>
                </c:pt>
                <c:pt idx="1">
                  <c:v>1852052.9298559958</c:v>
                </c:pt>
                <c:pt idx="2">
                  <c:v>3536730.37759639</c:v>
                </c:pt>
                <c:pt idx="3">
                  <c:v>2533007.4842391666</c:v>
                </c:pt>
                <c:pt idx="4">
                  <c:v>2563398.5612847568</c:v>
                </c:pt>
                <c:pt idx="5">
                  <c:v>1850760</c:v>
                </c:pt>
                <c:pt idx="6">
                  <c:v>8817026.437056208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4-996F-4A82-8FBC-6504E99D33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5035520"/>
        <c:axId val="45037440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'Godišnje izvješće'!$C$1009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1">
                      <a:shade val="53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'Godišnje izvješće'!$B$1010:$B$1016</c15:sqref>
                        </c15:formulaRef>
                      </c:ext>
                    </c:extLst>
                    <c:strCache>
                      <c:ptCount val="7"/>
                      <c:pt idx="0">
                        <c:v>do 300 m²</c:v>
                      </c:pt>
                      <c:pt idx="1">
                        <c:v>300 - 500 m²</c:v>
                      </c:pt>
                      <c:pt idx="2">
                        <c:v>500 - 800 m²</c:v>
                      </c:pt>
                      <c:pt idx="3">
                        <c:v>800 - 1000 m²</c:v>
                      </c:pt>
                      <c:pt idx="4">
                        <c:v>1000 - 1500 m²</c:v>
                      </c:pt>
                      <c:pt idx="5">
                        <c:v>1500 - 2000 m²</c:v>
                      </c:pt>
                      <c:pt idx="6">
                        <c:v>više od 2000 m²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'Godišnje izvješće'!$C$1010:$C$1016</c15:sqref>
                        </c15:formulaRef>
                      </c:ext>
                    </c:extLst>
                    <c:numCache>
                      <c:formatCode>General</c:formatCode>
                      <c:ptCount val="7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2-996F-4A82-8FBC-6504E99D3332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izvješće'!$D$1009</c15:sqref>
                        </c15:formulaRef>
                      </c:ext>
                    </c:extLst>
                    <c:strCache>
                      <c:ptCount val="1"/>
                      <c:pt idx="0">
                        <c:v>KUPOPRODAJA
(broj kupopr.)</c:v>
                      </c:pt>
                    </c:strCache>
                  </c:strRef>
                </c:tx>
                <c:spPr>
                  <a:solidFill>
                    <a:schemeClr val="accent1">
                      <a:shade val="65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izvješće'!$B$1010:$B$1016</c15:sqref>
                        </c15:formulaRef>
                      </c:ext>
                    </c:extLst>
                    <c:strCache>
                      <c:ptCount val="7"/>
                      <c:pt idx="0">
                        <c:v>do 300 m²</c:v>
                      </c:pt>
                      <c:pt idx="1">
                        <c:v>300 - 500 m²</c:v>
                      </c:pt>
                      <c:pt idx="2">
                        <c:v>500 - 800 m²</c:v>
                      </c:pt>
                      <c:pt idx="3">
                        <c:v>800 - 1000 m²</c:v>
                      </c:pt>
                      <c:pt idx="4">
                        <c:v>1000 - 1500 m²</c:v>
                      </c:pt>
                      <c:pt idx="5">
                        <c:v>1500 - 2000 m²</c:v>
                      </c:pt>
                      <c:pt idx="6">
                        <c:v>više od 2000 m²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izvješće'!$D$1010:$D$1016</c15:sqref>
                        </c15:formulaRef>
                      </c:ext>
                    </c:extLst>
                    <c:numCache>
                      <c:formatCode>General</c:formatCode>
                      <c:ptCount val="7"/>
                      <c:pt idx="0">
                        <c:v>57</c:v>
                      </c:pt>
                      <c:pt idx="1">
                        <c:v>23</c:v>
                      </c:pt>
                      <c:pt idx="2">
                        <c:v>45</c:v>
                      </c:pt>
                      <c:pt idx="3">
                        <c:v>22</c:v>
                      </c:pt>
                      <c:pt idx="4">
                        <c:v>22</c:v>
                      </c:pt>
                      <c:pt idx="5">
                        <c:v>7</c:v>
                      </c:pt>
                      <c:pt idx="6">
                        <c:v>25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996F-4A82-8FBC-6504E99D3332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izvješće'!$F$1009</c15:sqref>
                        </c15:formulaRef>
                      </c:ext>
                    </c:extLst>
                    <c:strCache>
                      <c:ptCount val="1"/>
                      <c:pt idx="0">
                        <c:v>POVRŠINA U PROMETU (u m²) - suvlasnički udio koji je u prometu</c:v>
                      </c:pt>
                    </c:strCache>
                  </c:strRef>
                </c:tx>
                <c:spPr>
                  <a:solidFill>
                    <a:schemeClr val="accent1">
                      <a:tint val="83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izvješće'!$B$1010:$B$1016</c15:sqref>
                        </c15:formulaRef>
                      </c:ext>
                    </c:extLst>
                    <c:strCache>
                      <c:ptCount val="7"/>
                      <c:pt idx="0">
                        <c:v>do 300 m²</c:v>
                      </c:pt>
                      <c:pt idx="1">
                        <c:v>300 - 500 m²</c:v>
                      </c:pt>
                      <c:pt idx="2">
                        <c:v>500 - 800 m²</c:v>
                      </c:pt>
                      <c:pt idx="3">
                        <c:v>800 - 1000 m²</c:v>
                      </c:pt>
                      <c:pt idx="4">
                        <c:v>1000 - 1500 m²</c:v>
                      </c:pt>
                      <c:pt idx="5">
                        <c:v>1500 - 2000 m²</c:v>
                      </c:pt>
                      <c:pt idx="6">
                        <c:v>više od 2000 m²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izvješće'!$F$1010:$F$1016</c15:sqref>
                        </c15:formulaRef>
                      </c:ext>
                    </c:extLst>
                    <c:numCache>
                      <c:formatCode>#,##0.00\ "m²"</c:formatCode>
                      <c:ptCount val="7"/>
                      <c:pt idx="0">
                        <c:v>5751.01</c:v>
                      </c:pt>
                      <c:pt idx="1">
                        <c:v>9606.0300000000007</c:v>
                      </c:pt>
                      <c:pt idx="2">
                        <c:v>28499.279999999999</c:v>
                      </c:pt>
                      <c:pt idx="3">
                        <c:v>19979.34</c:v>
                      </c:pt>
                      <c:pt idx="4">
                        <c:v>26594.28</c:v>
                      </c:pt>
                      <c:pt idx="5">
                        <c:v>12330</c:v>
                      </c:pt>
                      <c:pt idx="6">
                        <c:v>152639.97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996F-4A82-8FBC-6504E99D3332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izvješće'!$G$1009</c15:sqref>
                        </c15:formulaRef>
                      </c:ext>
                    </c:extLst>
                    <c:strCache>
                      <c:ptCount val="1"/>
                      <c:pt idx="0">
                        <c:v>PROSJEČNA CIJENA EUR/m2</c:v>
                      </c:pt>
                    </c:strCache>
                  </c:strRef>
                </c:tx>
                <c:spPr>
                  <a:solidFill>
                    <a:schemeClr val="accent1">
                      <a:tint val="48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izvješće'!$B$1010:$B$1016</c15:sqref>
                        </c15:formulaRef>
                      </c:ext>
                    </c:extLst>
                    <c:strCache>
                      <c:ptCount val="7"/>
                      <c:pt idx="0">
                        <c:v>do 300 m²</c:v>
                      </c:pt>
                      <c:pt idx="1">
                        <c:v>300 - 500 m²</c:v>
                      </c:pt>
                      <c:pt idx="2">
                        <c:v>500 - 800 m²</c:v>
                      </c:pt>
                      <c:pt idx="3">
                        <c:v>800 - 1000 m²</c:v>
                      </c:pt>
                      <c:pt idx="4">
                        <c:v>1000 - 1500 m²</c:v>
                      </c:pt>
                      <c:pt idx="5">
                        <c:v>1500 - 2000 m²</c:v>
                      </c:pt>
                      <c:pt idx="6">
                        <c:v>više od 2000 m²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izvješće'!$G$1010:$G$1016</c15:sqref>
                        </c15:formulaRef>
                      </c:ext>
                    </c:extLst>
                    <c:numCache>
                      <c:formatCode>#,##0.00\ "€/m²"</c:formatCode>
                      <c:ptCount val="7"/>
                      <c:pt idx="0">
                        <c:v>203.95691262530315</c:v>
                      </c:pt>
                      <c:pt idx="1">
                        <c:v>192.80107701683167</c:v>
                      </c:pt>
                      <c:pt idx="2">
                        <c:v>124.09893785374192</c:v>
                      </c:pt>
                      <c:pt idx="3">
                        <c:v>126.78133933549189</c:v>
                      </c:pt>
                      <c:pt idx="4">
                        <c:v>96.389094244505088</c:v>
                      </c:pt>
                      <c:pt idx="5">
                        <c:v>150.10218978102191</c:v>
                      </c:pt>
                      <c:pt idx="6">
                        <c:v>57.76354933151655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996F-4A82-8FBC-6504E99D3332}"/>
                  </c:ext>
                </c:extLst>
              </c15:ser>
            </c15:filteredBarSeries>
          </c:ext>
        </c:extLst>
      </c:barChart>
      <c:catAx>
        <c:axId val="4503552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24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r-HR" sz="2400" b="1"/>
                  <a:t>GZ – GRAĐEVINSKO ZEMLJIŠTE - KUPOPRODAJA PREMA POVRŠINI</a:t>
                </a:r>
              </a:p>
            </c:rich>
          </c:tx>
          <c:layout>
            <c:manualLayout>
              <c:xMode val="edge"/>
              <c:yMode val="edge"/>
              <c:x val="0.36502564801021492"/>
              <c:y val="5.6251414486028642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24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037440"/>
        <c:crosses val="autoZero"/>
        <c:auto val="1"/>
        <c:lblAlgn val="ctr"/>
        <c:lblOffset val="100"/>
        <c:noMultiLvlLbl val="0"/>
      </c:catAx>
      <c:valAx>
        <c:axId val="450374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\ [$€-1]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0355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559787301003686"/>
          <c:y val="0.94803226802532037"/>
          <c:w val="0.14419644256428493"/>
          <c:h val="4.020302609232669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8.273229997193747E-2"/>
          <c:y val="0.10277081346978352"/>
          <c:w val="0.89546476501758032"/>
          <c:h val="0.7633900754525319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'Godišnje izvješće'!$E$1210</c:f>
              <c:strCache>
                <c:ptCount val="1"/>
                <c:pt idx="0">
                  <c:v>VRIJEDNOST KUPOPRODAJE (u EUR)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'Godišnje izvješće'!$B$1211:$B$1217</c:f>
              <c:strCache>
                <c:ptCount val="7"/>
                <c:pt idx="0">
                  <c:v>do 1000 m²</c:v>
                </c:pt>
                <c:pt idx="1">
                  <c:v>1000 - 2000 m²</c:v>
                </c:pt>
                <c:pt idx="2">
                  <c:v>2000 - 4000 m²</c:v>
                </c:pt>
                <c:pt idx="3">
                  <c:v>4000 - 6000 m²</c:v>
                </c:pt>
                <c:pt idx="4">
                  <c:v>6000 - 8000 m²</c:v>
                </c:pt>
                <c:pt idx="5">
                  <c:v>8000 - 10000 m²</c:v>
                </c:pt>
                <c:pt idx="6">
                  <c:v>više od 10000 m²</c:v>
                </c:pt>
              </c:strCache>
            </c:strRef>
          </c:cat>
          <c:val>
            <c:numRef>
              <c:f>'Godišnje izvješće'!$E$1211:$E$1217</c:f>
              <c:numCache>
                <c:formatCode>#,##0.00\ [$€-1]</c:formatCode>
                <c:ptCount val="7"/>
                <c:pt idx="0">
                  <c:v>765569.99933638598</c:v>
                </c:pt>
                <c:pt idx="1">
                  <c:v>474113.83237109293</c:v>
                </c:pt>
                <c:pt idx="2">
                  <c:v>57500</c:v>
                </c:pt>
                <c:pt idx="3">
                  <c:v>0</c:v>
                </c:pt>
                <c:pt idx="4">
                  <c:v>0</c:v>
                </c:pt>
                <c:pt idx="5">
                  <c:v>165480.88127944784</c:v>
                </c:pt>
                <c:pt idx="6">
                  <c:v>0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3-1A1D-442F-B36B-2F4457907B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5082496"/>
        <c:axId val="45084672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'Godišnje izvješće'!$C$1210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1">
                      <a:shade val="53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'Godišnje izvješće'!$B$1211:$B$1217</c15:sqref>
                        </c15:formulaRef>
                      </c:ext>
                    </c:extLst>
                    <c:strCache>
                      <c:ptCount val="7"/>
                      <c:pt idx="0">
                        <c:v>do 1000 m²</c:v>
                      </c:pt>
                      <c:pt idx="1">
                        <c:v>1000 - 2000 m²</c:v>
                      </c:pt>
                      <c:pt idx="2">
                        <c:v>2000 - 4000 m²</c:v>
                      </c:pt>
                      <c:pt idx="3">
                        <c:v>4000 - 6000 m²</c:v>
                      </c:pt>
                      <c:pt idx="4">
                        <c:v>6000 - 8000 m²</c:v>
                      </c:pt>
                      <c:pt idx="5">
                        <c:v>8000 - 10000 m²</c:v>
                      </c:pt>
                      <c:pt idx="6">
                        <c:v>više od 10000 m²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'Godišnje izvješće'!$C$1211:$C$1217</c15:sqref>
                        </c15:formulaRef>
                      </c:ext>
                    </c:extLst>
                    <c:numCache>
                      <c:formatCode>General</c:formatCode>
                      <c:ptCount val="7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1A1D-442F-B36B-2F4457907BD3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izvješće'!$D$1210</c15:sqref>
                        </c15:formulaRef>
                      </c:ext>
                    </c:extLst>
                    <c:strCache>
                      <c:ptCount val="1"/>
                      <c:pt idx="0">
                        <c:v>KUPOPRODAJA
(broj kupopr.)</c:v>
                      </c:pt>
                    </c:strCache>
                  </c:strRef>
                </c:tx>
                <c:spPr>
                  <a:solidFill>
                    <a:schemeClr val="accent1">
                      <a:shade val="65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izvješće'!$B$1211:$B$1217</c15:sqref>
                        </c15:formulaRef>
                      </c:ext>
                    </c:extLst>
                    <c:strCache>
                      <c:ptCount val="7"/>
                      <c:pt idx="0">
                        <c:v>do 1000 m²</c:v>
                      </c:pt>
                      <c:pt idx="1">
                        <c:v>1000 - 2000 m²</c:v>
                      </c:pt>
                      <c:pt idx="2">
                        <c:v>2000 - 4000 m²</c:v>
                      </c:pt>
                      <c:pt idx="3">
                        <c:v>4000 - 6000 m²</c:v>
                      </c:pt>
                      <c:pt idx="4">
                        <c:v>6000 - 8000 m²</c:v>
                      </c:pt>
                      <c:pt idx="5">
                        <c:v>8000 - 10000 m²</c:v>
                      </c:pt>
                      <c:pt idx="6">
                        <c:v>više od 10000 m²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izvješće'!$D$1211:$D$1217</c15:sqref>
                        </c15:formulaRef>
                      </c:ext>
                    </c:extLst>
                    <c:numCache>
                      <c:formatCode>General</c:formatCode>
                      <c:ptCount val="7"/>
                      <c:pt idx="0">
                        <c:v>58</c:v>
                      </c:pt>
                      <c:pt idx="1">
                        <c:v>28</c:v>
                      </c:pt>
                      <c:pt idx="2">
                        <c:v>3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4</c:v>
                      </c:pt>
                      <c:pt idx="6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1A1D-442F-B36B-2F4457907BD3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izvješće'!$F$1210</c15:sqref>
                        </c15:formulaRef>
                      </c:ext>
                    </c:extLst>
                    <c:strCache>
                      <c:ptCount val="1"/>
                      <c:pt idx="0">
                        <c:v>POVRŠINA U PROMETU (u m²) - suvlasnički udio koji je u prometu</c:v>
                      </c:pt>
                    </c:strCache>
                  </c:strRef>
                </c:tx>
                <c:spPr>
                  <a:solidFill>
                    <a:schemeClr val="accent1">
                      <a:tint val="83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izvješće'!$B$1211:$B$1217</c15:sqref>
                        </c15:formulaRef>
                      </c:ext>
                    </c:extLst>
                    <c:strCache>
                      <c:ptCount val="7"/>
                      <c:pt idx="0">
                        <c:v>do 1000 m²</c:v>
                      </c:pt>
                      <c:pt idx="1">
                        <c:v>1000 - 2000 m²</c:v>
                      </c:pt>
                      <c:pt idx="2">
                        <c:v>2000 - 4000 m²</c:v>
                      </c:pt>
                      <c:pt idx="3">
                        <c:v>4000 - 6000 m²</c:v>
                      </c:pt>
                      <c:pt idx="4">
                        <c:v>6000 - 8000 m²</c:v>
                      </c:pt>
                      <c:pt idx="5">
                        <c:v>8000 - 10000 m²</c:v>
                      </c:pt>
                      <c:pt idx="6">
                        <c:v>više od 10000 m²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izvješće'!$F$1211:$F$1217</c15:sqref>
                        </c15:formulaRef>
                      </c:ext>
                    </c:extLst>
                    <c:numCache>
                      <c:formatCode>#,##0.00\ "m²"</c:formatCode>
                      <c:ptCount val="7"/>
                      <c:pt idx="0">
                        <c:v>36444.129999999997</c:v>
                      </c:pt>
                      <c:pt idx="1">
                        <c:v>40375.96</c:v>
                      </c:pt>
                      <c:pt idx="2">
                        <c:v>7282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36182</c:v>
                      </c:pt>
                      <c:pt idx="6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1A1D-442F-B36B-2F4457907BD3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izvješće'!$G$1210</c15:sqref>
                        </c15:formulaRef>
                      </c:ext>
                    </c:extLst>
                    <c:strCache>
                      <c:ptCount val="1"/>
                      <c:pt idx="0">
                        <c:v>PROSJEČNA CIJENA EUR/m2</c:v>
                      </c:pt>
                    </c:strCache>
                  </c:strRef>
                </c:tx>
                <c:spPr>
                  <a:solidFill>
                    <a:schemeClr val="accent1">
                      <a:tint val="48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izvješće'!$B$1211:$B$1217</c15:sqref>
                        </c15:formulaRef>
                      </c:ext>
                    </c:extLst>
                    <c:strCache>
                      <c:ptCount val="7"/>
                      <c:pt idx="0">
                        <c:v>do 1000 m²</c:v>
                      </c:pt>
                      <c:pt idx="1">
                        <c:v>1000 - 2000 m²</c:v>
                      </c:pt>
                      <c:pt idx="2">
                        <c:v>2000 - 4000 m²</c:v>
                      </c:pt>
                      <c:pt idx="3">
                        <c:v>4000 - 6000 m²</c:v>
                      </c:pt>
                      <c:pt idx="4">
                        <c:v>6000 - 8000 m²</c:v>
                      </c:pt>
                      <c:pt idx="5">
                        <c:v>8000 - 10000 m²</c:v>
                      </c:pt>
                      <c:pt idx="6">
                        <c:v>više od 10000 m²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izvješće'!$G$1211:$G$1217</c15:sqref>
                        </c15:formulaRef>
                      </c:ext>
                    </c:extLst>
                    <c:numCache>
                      <c:formatCode>#,##0.00\ "€/m²"</c:formatCode>
                      <c:ptCount val="7"/>
                      <c:pt idx="0">
                        <c:v>21.006675130847849</c:v>
                      </c:pt>
                      <c:pt idx="1">
                        <c:v>11.742478256147789</c:v>
                      </c:pt>
                      <c:pt idx="2">
                        <c:v>7.8961823674814609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4.5735692134057775</c:v>
                      </c:pt>
                      <c:pt idx="6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1A1D-442F-B36B-2F4457907BD3}"/>
                  </c:ext>
                </c:extLst>
              </c15:ser>
            </c15:filteredBarSeries>
          </c:ext>
        </c:extLst>
      </c:barChart>
      <c:catAx>
        <c:axId val="4508249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24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r-HR" sz="2400" b="1"/>
                  <a:t>PZ – POLJOPRIVREDNO ZEMLJIŠTE - KUPOPRODAJA PREMA POVRŠINI</a:t>
                </a:r>
              </a:p>
            </c:rich>
          </c:tx>
          <c:layout>
            <c:manualLayout>
              <c:xMode val="edge"/>
              <c:yMode val="edge"/>
              <c:x val="0.3688049618996308"/>
              <c:y val="1.561957778603549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24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084672"/>
        <c:crosses val="autoZero"/>
        <c:auto val="1"/>
        <c:lblAlgn val="ctr"/>
        <c:lblOffset val="100"/>
        <c:noMultiLvlLbl val="0"/>
      </c:catAx>
      <c:valAx>
        <c:axId val="45084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\ [$€-1]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0824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r-HR" sz="2400" b="1"/>
              <a:t>5.1. REKAPITULACIJA KUPOPRODAJE PO VRSTI NEKRETNINE ZA RAZDOBLJE</a:t>
            </a:r>
          </a:p>
        </c:rich>
      </c:tx>
      <c:layout>
        <c:manualLayout>
          <c:xMode val="edge"/>
          <c:yMode val="edge"/>
          <c:x val="0.20941963232659694"/>
          <c:y val="1.99971274541284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989502186999199"/>
          <c:y val="8.165309415652186E-2"/>
          <c:w val="0.73750386496185516"/>
          <c:h val="0.5956697944149496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'Godišnje izvješće'!$D$175</c:f>
              <c:strCache>
                <c:ptCount val="1"/>
                <c:pt idx="0">
                  <c:v>VRIJEDNOST KUPOPRODAJA (u EUR)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'Godišnje izvješće'!$B$176:$B$194</c:f>
              <c:strCache>
                <c:ptCount val="19"/>
                <c:pt idx="0">
                  <c:v>ST – stan/apartman</c:v>
                </c:pt>
                <c:pt idx="1">
                  <c:v>OK – stambena zgrada (kuća)</c:v>
                </c:pt>
                <c:pt idx="2">
                  <c:v>PZG – poslovne zgrade</c:v>
                </c:pt>
                <c:pt idx="3">
                  <c:v>PP – poslovni prostori</c:v>
                </c:pt>
                <c:pt idx="4">
                  <c:v>GZG – gospodarske zgrade</c:v>
                </c:pt>
                <c:pt idx="5">
                  <c:v>VIK – nekretn. za povr. boravak</c:v>
                </c:pt>
                <c:pt idx="6">
                  <c:v>G – garaža</c:v>
                </c:pt>
                <c:pt idx="7">
                  <c:v>PGM – parkirno garažno mjesto</c:v>
                </c:pt>
                <c:pt idx="8">
                  <c:v>VPM – parkirno mjesto</c:v>
                </c:pt>
                <c:pt idx="9">
                  <c:v>RN – različite nekretnine</c:v>
                </c:pt>
                <c:pt idx="10">
                  <c:v>OS – ostalo </c:v>
                </c:pt>
                <c:pt idx="11">
                  <c:v>RU – ruševine </c:v>
                </c:pt>
                <c:pt idx="12">
                  <c:v>GZ – građevinsko zemljište</c:v>
                </c:pt>
                <c:pt idx="13">
                  <c:v>PZ – poljoprivredno zemljište</c:v>
                </c:pt>
                <c:pt idx="14">
                  <c:v>ŠZ – šumsko zemljište</c:v>
                </c:pt>
                <c:pt idx="15">
                  <c:v>PNZ – prirodno neplod. zemljište</c:v>
                </c:pt>
                <c:pt idx="16">
                  <c:v>GM – garažno mjesto</c:v>
                </c:pt>
                <c:pt idx="17">
                  <c:v>SP – spremište </c:v>
                </c:pt>
                <c:pt idx="18">
                  <c:v>SKL – skladište </c:v>
                </c:pt>
              </c:strCache>
            </c:strRef>
          </c:cat>
          <c:val>
            <c:numRef>
              <c:f>'Godišnje izvješće'!$D$176:$D$194</c:f>
              <c:numCache>
                <c:formatCode>#,##0.00\ [$€-1]</c:formatCode>
                <c:ptCount val="19"/>
                <c:pt idx="0">
                  <c:v>46142675.973189987</c:v>
                </c:pt>
                <c:pt idx="1">
                  <c:v>6175399.9999999991</c:v>
                </c:pt>
                <c:pt idx="2">
                  <c:v>1310000</c:v>
                </c:pt>
                <c:pt idx="3">
                  <c:v>2668352.5011613248</c:v>
                </c:pt>
                <c:pt idx="4">
                  <c:v>0</c:v>
                </c:pt>
                <c:pt idx="5">
                  <c:v>0</c:v>
                </c:pt>
                <c:pt idx="6">
                  <c:v>119500</c:v>
                </c:pt>
                <c:pt idx="7">
                  <c:v>53429.440573362532</c:v>
                </c:pt>
                <c:pt idx="8">
                  <c:v>12500</c:v>
                </c:pt>
                <c:pt idx="9">
                  <c:v>162500</c:v>
                </c:pt>
                <c:pt idx="10">
                  <c:v>20234217.726458292</c:v>
                </c:pt>
                <c:pt idx="11">
                  <c:v>0</c:v>
                </c:pt>
                <c:pt idx="12">
                  <c:v>22325934.03410976</c:v>
                </c:pt>
                <c:pt idx="13">
                  <c:v>1462664.7129869265</c:v>
                </c:pt>
                <c:pt idx="14">
                  <c:v>88124.999668192977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1F3-4992-8FC2-2C55ECA777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3056256"/>
        <c:axId val="33057792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'Godišnje izvješće'!$C$175</c15:sqref>
                        </c15:formulaRef>
                      </c:ext>
                    </c:extLst>
                    <c:strCache>
                      <c:ptCount val="1"/>
                      <c:pt idx="0">
                        <c:v>KUPOPRODAJA (broj kupopr.)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'Godišnje izvješće'!$B$176:$B$194</c15:sqref>
                        </c15:formulaRef>
                      </c:ext>
                    </c:extLst>
                    <c:strCache>
                      <c:ptCount val="19"/>
                      <c:pt idx="0">
                        <c:v>ST – stan/apartman</c:v>
                      </c:pt>
                      <c:pt idx="1">
                        <c:v>OK – stambena zgrada (kuća)</c:v>
                      </c:pt>
                      <c:pt idx="2">
                        <c:v>PZG – poslovne zgrade</c:v>
                      </c:pt>
                      <c:pt idx="3">
                        <c:v>PP – poslovni prostori</c:v>
                      </c:pt>
                      <c:pt idx="4">
                        <c:v>GZG – gospodarske zgrade</c:v>
                      </c:pt>
                      <c:pt idx="5">
                        <c:v>VIK – nekretn. za povr. boravak</c:v>
                      </c:pt>
                      <c:pt idx="6">
                        <c:v>G – garaža</c:v>
                      </c:pt>
                      <c:pt idx="7">
                        <c:v>PGM – parkirno garažno mjesto</c:v>
                      </c:pt>
                      <c:pt idx="8">
                        <c:v>VPM – parkirno mjesto</c:v>
                      </c:pt>
                      <c:pt idx="9">
                        <c:v>RN – različite nekretnine</c:v>
                      </c:pt>
                      <c:pt idx="10">
                        <c:v>OS – ostalo </c:v>
                      </c:pt>
                      <c:pt idx="11">
                        <c:v>RU – ruševine </c:v>
                      </c:pt>
                      <c:pt idx="12">
                        <c:v>GZ – građevinsko zemljište</c:v>
                      </c:pt>
                      <c:pt idx="13">
                        <c:v>PZ – poljoprivredno zemljište</c:v>
                      </c:pt>
                      <c:pt idx="14">
                        <c:v>ŠZ – šumsko zemljište</c:v>
                      </c:pt>
                      <c:pt idx="15">
                        <c:v>PNZ – prirodno neplod. zemljište</c:v>
                      </c:pt>
                      <c:pt idx="16">
                        <c:v>GM – garažno mjesto</c:v>
                      </c:pt>
                      <c:pt idx="17">
                        <c:v>SP – spremište </c:v>
                      </c:pt>
                      <c:pt idx="18">
                        <c:v>SKL – skladište 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'Godišnje izvješće'!$C$176:$C$194</c15:sqref>
                        </c15:formulaRef>
                      </c:ext>
                    </c:extLst>
                    <c:numCache>
                      <c:formatCode>General</c:formatCode>
                      <c:ptCount val="19"/>
                      <c:pt idx="0">
                        <c:v>381</c:v>
                      </c:pt>
                      <c:pt idx="1">
                        <c:v>25</c:v>
                      </c:pt>
                      <c:pt idx="2">
                        <c:v>2</c:v>
                      </c:pt>
                      <c:pt idx="3">
                        <c:v>18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17</c:v>
                      </c:pt>
                      <c:pt idx="7">
                        <c:v>5</c:v>
                      </c:pt>
                      <c:pt idx="8">
                        <c:v>2</c:v>
                      </c:pt>
                      <c:pt idx="9">
                        <c:v>3</c:v>
                      </c:pt>
                      <c:pt idx="10">
                        <c:v>123</c:v>
                      </c:pt>
                      <c:pt idx="11">
                        <c:v>0</c:v>
                      </c:pt>
                      <c:pt idx="12">
                        <c:v>201</c:v>
                      </c:pt>
                      <c:pt idx="13">
                        <c:v>93</c:v>
                      </c:pt>
                      <c:pt idx="14">
                        <c:v>7</c:v>
                      </c:pt>
                      <c:pt idx="15">
                        <c:v>0</c:v>
                      </c:pt>
                      <c:pt idx="16">
                        <c:v>0</c:v>
                      </c:pt>
                      <c:pt idx="17">
                        <c:v>0</c:v>
                      </c:pt>
                      <c:pt idx="18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2-D1F3-4992-8FC2-2C55ECA777EA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izvješće'!$E$175</c15:sqref>
                        </c15:formulaRef>
                      </c:ext>
                    </c:extLst>
                    <c:strCache>
                      <c:ptCount val="1"/>
                      <c:pt idx="0">
                        <c:v>POVRŠINA (u m²)</c:v>
                      </c:pt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izvješće'!$B$176:$B$194</c15:sqref>
                        </c15:formulaRef>
                      </c:ext>
                    </c:extLst>
                    <c:strCache>
                      <c:ptCount val="19"/>
                      <c:pt idx="0">
                        <c:v>ST – stan/apartman</c:v>
                      </c:pt>
                      <c:pt idx="1">
                        <c:v>OK – stambena zgrada (kuća)</c:v>
                      </c:pt>
                      <c:pt idx="2">
                        <c:v>PZG – poslovne zgrade</c:v>
                      </c:pt>
                      <c:pt idx="3">
                        <c:v>PP – poslovni prostori</c:v>
                      </c:pt>
                      <c:pt idx="4">
                        <c:v>GZG – gospodarske zgrade</c:v>
                      </c:pt>
                      <c:pt idx="5">
                        <c:v>VIK – nekretn. za povr. boravak</c:v>
                      </c:pt>
                      <c:pt idx="6">
                        <c:v>G – garaža</c:v>
                      </c:pt>
                      <c:pt idx="7">
                        <c:v>PGM – parkirno garažno mjesto</c:v>
                      </c:pt>
                      <c:pt idx="8">
                        <c:v>VPM – parkirno mjesto</c:v>
                      </c:pt>
                      <c:pt idx="9">
                        <c:v>RN – različite nekretnine</c:v>
                      </c:pt>
                      <c:pt idx="10">
                        <c:v>OS – ostalo </c:v>
                      </c:pt>
                      <c:pt idx="11">
                        <c:v>RU – ruševine </c:v>
                      </c:pt>
                      <c:pt idx="12">
                        <c:v>GZ – građevinsko zemljište</c:v>
                      </c:pt>
                      <c:pt idx="13">
                        <c:v>PZ – poljoprivredno zemljište</c:v>
                      </c:pt>
                      <c:pt idx="14">
                        <c:v>ŠZ – šumsko zemljište</c:v>
                      </c:pt>
                      <c:pt idx="15">
                        <c:v>PNZ – prirodno neplod. zemljište</c:v>
                      </c:pt>
                      <c:pt idx="16">
                        <c:v>GM – garažno mjesto</c:v>
                      </c:pt>
                      <c:pt idx="17">
                        <c:v>SP – spremište </c:v>
                      </c:pt>
                      <c:pt idx="18">
                        <c:v>SKL – skladište 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izvješće'!$E$176:$E$194</c15:sqref>
                        </c15:formulaRef>
                      </c:ext>
                    </c:extLst>
                    <c:numCache>
                      <c:formatCode>#,##0.00\ "m²"</c:formatCode>
                      <c:ptCount val="19"/>
                      <c:pt idx="0">
                        <c:v>23232.27</c:v>
                      </c:pt>
                      <c:pt idx="1">
                        <c:v>14781.74</c:v>
                      </c:pt>
                      <c:pt idx="2">
                        <c:v>1694.71</c:v>
                      </c:pt>
                      <c:pt idx="3">
                        <c:v>2164.11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285.76</c:v>
                      </c:pt>
                      <c:pt idx="7">
                        <c:v>38.479999999999997</c:v>
                      </c:pt>
                      <c:pt idx="8">
                        <c:v>15.19</c:v>
                      </c:pt>
                      <c:pt idx="9">
                        <c:v>1114.5899999999999</c:v>
                      </c:pt>
                      <c:pt idx="10">
                        <c:v>109849.19</c:v>
                      </c:pt>
                      <c:pt idx="11">
                        <c:v>0</c:v>
                      </c:pt>
                      <c:pt idx="12">
                        <c:v>255399.91</c:v>
                      </c:pt>
                      <c:pt idx="13">
                        <c:v>120284.09</c:v>
                      </c:pt>
                      <c:pt idx="14">
                        <c:v>4268.1000000000004</c:v>
                      </c:pt>
                      <c:pt idx="15">
                        <c:v>0</c:v>
                      </c:pt>
                      <c:pt idx="16">
                        <c:v>0</c:v>
                      </c:pt>
                      <c:pt idx="17">
                        <c:v>0</c:v>
                      </c:pt>
                      <c:pt idx="18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D1F3-4992-8FC2-2C55ECA777EA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izvješće'!$F$175</c15:sqref>
                        </c15:formulaRef>
                      </c:ext>
                    </c:extLst>
                    <c:strCache>
                      <c:ptCount val="1"/>
                      <c:pt idx="0">
                        <c:v>PROSJEČNA CIJENA EUR/m2</c:v>
                      </c:pt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izvješće'!$B$176:$B$194</c15:sqref>
                        </c15:formulaRef>
                      </c:ext>
                    </c:extLst>
                    <c:strCache>
                      <c:ptCount val="19"/>
                      <c:pt idx="0">
                        <c:v>ST – stan/apartman</c:v>
                      </c:pt>
                      <c:pt idx="1">
                        <c:v>OK – stambena zgrada (kuća)</c:v>
                      </c:pt>
                      <c:pt idx="2">
                        <c:v>PZG – poslovne zgrade</c:v>
                      </c:pt>
                      <c:pt idx="3">
                        <c:v>PP – poslovni prostori</c:v>
                      </c:pt>
                      <c:pt idx="4">
                        <c:v>GZG – gospodarske zgrade</c:v>
                      </c:pt>
                      <c:pt idx="5">
                        <c:v>VIK – nekretn. za povr. boravak</c:v>
                      </c:pt>
                      <c:pt idx="6">
                        <c:v>G – garaža</c:v>
                      </c:pt>
                      <c:pt idx="7">
                        <c:v>PGM – parkirno garažno mjesto</c:v>
                      </c:pt>
                      <c:pt idx="8">
                        <c:v>VPM – parkirno mjesto</c:v>
                      </c:pt>
                      <c:pt idx="9">
                        <c:v>RN – različite nekretnine</c:v>
                      </c:pt>
                      <c:pt idx="10">
                        <c:v>OS – ostalo </c:v>
                      </c:pt>
                      <c:pt idx="11">
                        <c:v>RU – ruševine </c:v>
                      </c:pt>
                      <c:pt idx="12">
                        <c:v>GZ – građevinsko zemljište</c:v>
                      </c:pt>
                      <c:pt idx="13">
                        <c:v>PZ – poljoprivredno zemljište</c:v>
                      </c:pt>
                      <c:pt idx="14">
                        <c:v>ŠZ – šumsko zemljište</c:v>
                      </c:pt>
                      <c:pt idx="15">
                        <c:v>PNZ – prirodno neplod. zemljište</c:v>
                      </c:pt>
                      <c:pt idx="16">
                        <c:v>GM – garažno mjesto</c:v>
                      </c:pt>
                      <c:pt idx="17">
                        <c:v>SP – spremište </c:v>
                      </c:pt>
                      <c:pt idx="18">
                        <c:v>SKL – skladište 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izvješće'!$F$176:$F$194</c15:sqref>
                        </c15:formulaRef>
                      </c:ext>
                    </c:extLst>
                    <c:numCache>
                      <c:formatCode>#,##0.00\ "€/m²"</c:formatCode>
                      <c:ptCount val="19"/>
                      <c:pt idx="0">
                        <c:v>1986.1458210149067</c:v>
                      </c:pt>
                      <c:pt idx="1">
                        <c:v>417.77219731912476</c:v>
                      </c:pt>
                      <c:pt idx="2">
                        <c:v>772.99360952611357</c:v>
                      </c:pt>
                      <c:pt idx="3">
                        <c:v>1233.0022508843472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418.18309070548707</c:v>
                      </c:pt>
                      <c:pt idx="7">
                        <c:v>1388.4989753992343</c:v>
                      </c:pt>
                      <c:pt idx="8">
                        <c:v>822.90980908492429</c:v>
                      </c:pt>
                      <c:pt idx="9">
                        <c:v>145.7935204873541</c:v>
                      </c:pt>
                      <c:pt idx="10">
                        <c:v>184.1999720385584</c:v>
                      </c:pt>
                      <c:pt idx="11">
                        <c:v>0</c:v>
                      </c:pt>
                      <c:pt idx="12">
                        <c:v>87.415590843825115</c:v>
                      </c:pt>
                      <c:pt idx="13">
                        <c:v>12.160084621224026</c:v>
                      </c:pt>
                      <c:pt idx="14">
                        <c:v>20.647360574539718</c:v>
                      </c:pt>
                      <c:pt idx="15">
                        <c:v>0</c:v>
                      </c:pt>
                      <c:pt idx="16">
                        <c:v>0</c:v>
                      </c:pt>
                      <c:pt idx="17">
                        <c:v>0</c:v>
                      </c:pt>
                      <c:pt idx="18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D1F3-4992-8FC2-2C55ECA777EA}"/>
                  </c:ext>
                </c:extLst>
              </c15:ser>
            </c15:filteredBarSeries>
          </c:ext>
        </c:extLst>
      </c:barChart>
      <c:catAx>
        <c:axId val="330562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057792"/>
        <c:crosses val="autoZero"/>
        <c:auto val="1"/>
        <c:lblAlgn val="ctr"/>
        <c:lblOffset val="100"/>
        <c:noMultiLvlLbl val="0"/>
      </c:catAx>
      <c:valAx>
        <c:axId val="33057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\ [$€-1]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056256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r"/>
      <c:layout>
        <c:manualLayout>
          <c:xMode val="edge"/>
          <c:yMode val="edge"/>
          <c:x val="0.84399703524433134"/>
          <c:y val="0.45779151484542185"/>
          <c:w val="0.15224673999619251"/>
          <c:h val="0.1449768678838266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 baseline="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8.273229997193747E-2"/>
          <c:y val="0.10277081346978352"/>
          <c:w val="0.89546476501758032"/>
          <c:h val="0.7633900754525319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'Godišnje izvješće'!$E$1399</c:f>
              <c:strCache>
                <c:ptCount val="1"/>
                <c:pt idx="0">
                  <c:v>VRIJEDNOST KUPOPRODAJE 
(u EUR)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'Godišnje izvješće'!$B$1400:$B$1406</c:f>
              <c:strCache>
                <c:ptCount val="7"/>
                <c:pt idx="0">
                  <c:v>do 1000 m²</c:v>
                </c:pt>
                <c:pt idx="1">
                  <c:v>1000 - 2000 m²</c:v>
                </c:pt>
                <c:pt idx="2">
                  <c:v>2000 - 4000 m²</c:v>
                </c:pt>
                <c:pt idx="3">
                  <c:v>4000 - 6000 m²</c:v>
                </c:pt>
                <c:pt idx="4">
                  <c:v>6000 - 8000 m²</c:v>
                </c:pt>
                <c:pt idx="5">
                  <c:v>8000 - 10000 m²</c:v>
                </c:pt>
                <c:pt idx="6">
                  <c:v>više od 10000 m²</c:v>
                </c:pt>
              </c:strCache>
            </c:strRef>
          </c:cat>
          <c:val>
            <c:numRef>
              <c:f>'Godišnje izvješće'!$E$1400:$E$1406</c:f>
              <c:numCache>
                <c:formatCode>#,##0.00\ [$€-1]</c:formatCode>
                <c:ptCount val="7"/>
                <c:pt idx="0">
                  <c:v>78124.999668192977</c:v>
                </c:pt>
                <c:pt idx="1">
                  <c:v>10000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9-2D1D-4C25-91E0-A7862A88A3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5121920"/>
        <c:axId val="45123840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'Godišnje izvješće'!$C$1399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1">
                      <a:shade val="53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'Godišnje izvješće'!$B$1400:$B$1406</c15:sqref>
                        </c15:formulaRef>
                      </c:ext>
                    </c:extLst>
                    <c:strCache>
                      <c:ptCount val="7"/>
                      <c:pt idx="0">
                        <c:v>do 1000 m²</c:v>
                      </c:pt>
                      <c:pt idx="1">
                        <c:v>1000 - 2000 m²</c:v>
                      </c:pt>
                      <c:pt idx="2">
                        <c:v>2000 - 4000 m²</c:v>
                      </c:pt>
                      <c:pt idx="3">
                        <c:v>4000 - 6000 m²</c:v>
                      </c:pt>
                      <c:pt idx="4">
                        <c:v>6000 - 8000 m²</c:v>
                      </c:pt>
                      <c:pt idx="5">
                        <c:v>8000 - 10000 m²</c:v>
                      </c:pt>
                      <c:pt idx="6">
                        <c:v>više od 10000 m²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'Godišnje izvješće'!$C$1400:$C$1406</c15:sqref>
                        </c15:formulaRef>
                      </c:ext>
                    </c:extLst>
                    <c:numCache>
                      <c:formatCode>General</c:formatCode>
                      <c:ptCount val="7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7-2D1D-4C25-91E0-A7862A88A332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izvješće'!$D$1399</c15:sqref>
                        </c15:formulaRef>
                      </c:ext>
                    </c:extLst>
                    <c:strCache>
                      <c:ptCount val="1"/>
                      <c:pt idx="0">
                        <c:v>KUPOPRODAJA
(broj kupopr.)</c:v>
                      </c:pt>
                    </c:strCache>
                  </c:strRef>
                </c:tx>
                <c:spPr>
                  <a:solidFill>
                    <a:schemeClr val="accent1">
                      <a:shade val="65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izvješće'!$B$1400:$B$1406</c15:sqref>
                        </c15:formulaRef>
                      </c:ext>
                    </c:extLst>
                    <c:strCache>
                      <c:ptCount val="7"/>
                      <c:pt idx="0">
                        <c:v>do 1000 m²</c:v>
                      </c:pt>
                      <c:pt idx="1">
                        <c:v>1000 - 2000 m²</c:v>
                      </c:pt>
                      <c:pt idx="2">
                        <c:v>2000 - 4000 m²</c:v>
                      </c:pt>
                      <c:pt idx="3">
                        <c:v>4000 - 6000 m²</c:v>
                      </c:pt>
                      <c:pt idx="4">
                        <c:v>6000 - 8000 m²</c:v>
                      </c:pt>
                      <c:pt idx="5">
                        <c:v>8000 - 10000 m²</c:v>
                      </c:pt>
                      <c:pt idx="6">
                        <c:v>više od 10000 m²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izvješće'!$D$1400:$D$1406</c15:sqref>
                        </c15:formulaRef>
                      </c:ext>
                    </c:extLst>
                    <c:numCache>
                      <c:formatCode>General</c:formatCode>
                      <c:ptCount val="7"/>
                      <c:pt idx="0">
                        <c:v>6</c:v>
                      </c:pt>
                      <c:pt idx="1">
                        <c:v>1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8-2D1D-4C25-91E0-A7862A88A332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izvješće'!$F$1399</c15:sqref>
                        </c15:formulaRef>
                      </c:ext>
                    </c:extLst>
                    <c:strCache>
                      <c:ptCount val="1"/>
                      <c:pt idx="0">
                        <c:v>POVRŠINA U PROMETU (u m²) - suvlasnički udio koji je u prometu</c:v>
                      </c:pt>
                    </c:strCache>
                  </c:strRef>
                </c:tx>
                <c:spPr>
                  <a:solidFill>
                    <a:schemeClr val="accent1">
                      <a:tint val="83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izvješće'!$B$1400:$B$1406</c15:sqref>
                        </c15:formulaRef>
                      </c:ext>
                    </c:extLst>
                    <c:strCache>
                      <c:ptCount val="7"/>
                      <c:pt idx="0">
                        <c:v>do 1000 m²</c:v>
                      </c:pt>
                      <c:pt idx="1">
                        <c:v>1000 - 2000 m²</c:v>
                      </c:pt>
                      <c:pt idx="2">
                        <c:v>2000 - 4000 m²</c:v>
                      </c:pt>
                      <c:pt idx="3">
                        <c:v>4000 - 6000 m²</c:v>
                      </c:pt>
                      <c:pt idx="4">
                        <c:v>6000 - 8000 m²</c:v>
                      </c:pt>
                      <c:pt idx="5">
                        <c:v>8000 - 10000 m²</c:v>
                      </c:pt>
                      <c:pt idx="6">
                        <c:v>više od 10000 m²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izvješće'!$F$1400:$F$1406</c15:sqref>
                        </c15:formulaRef>
                      </c:ext>
                    </c:extLst>
                    <c:numCache>
                      <c:formatCode>#,##0.00\ "m²"</c:formatCode>
                      <c:ptCount val="7"/>
                      <c:pt idx="0">
                        <c:v>3237.1</c:v>
                      </c:pt>
                      <c:pt idx="1">
                        <c:v>1031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A-2D1D-4C25-91E0-A7862A88A332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izvješće'!$G$1399</c15:sqref>
                        </c15:formulaRef>
                      </c:ext>
                    </c:extLst>
                    <c:strCache>
                      <c:ptCount val="1"/>
                      <c:pt idx="0">
                        <c:v>PROSJEČNA CIJENA EUR/m2</c:v>
                      </c:pt>
                    </c:strCache>
                  </c:strRef>
                </c:tx>
                <c:spPr>
                  <a:solidFill>
                    <a:schemeClr val="accent1">
                      <a:tint val="48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izvješće'!$B$1400:$B$1406</c15:sqref>
                        </c15:formulaRef>
                      </c:ext>
                    </c:extLst>
                    <c:strCache>
                      <c:ptCount val="7"/>
                      <c:pt idx="0">
                        <c:v>do 1000 m²</c:v>
                      </c:pt>
                      <c:pt idx="1">
                        <c:v>1000 - 2000 m²</c:v>
                      </c:pt>
                      <c:pt idx="2">
                        <c:v>2000 - 4000 m²</c:v>
                      </c:pt>
                      <c:pt idx="3">
                        <c:v>4000 - 6000 m²</c:v>
                      </c:pt>
                      <c:pt idx="4">
                        <c:v>6000 - 8000 m²</c:v>
                      </c:pt>
                      <c:pt idx="5">
                        <c:v>8000 - 10000 m²</c:v>
                      </c:pt>
                      <c:pt idx="6">
                        <c:v>više od 10000 m²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izvješće'!$G$1400:$G$1406</c15:sqref>
                        </c15:formulaRef>
                      </c:ext>
                    </c:extLst>
                    <c:numCache>
                      <c:formatCode>#,##0.00\ "€/m²"</c:formatCode>
                      <c:ptCount val="7"/>
                      <c:pt idx="0">
                        <c:v>24.134255867348237</c:v>
                      </c:pt>
                      <c:pt idx="1">
                        <c:v>9.6993210475266736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B-2D1D-4C25-91E0-A7862A88A332}"/>
                  </c:ext>
                </c:extLst>
              </c15:ser>
            </c15:filteredBarSeries>
          </c:ext>
        </c:extLst>
      </c:barChart>
      <c:catAx>
        <c:axId val="4512192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24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r-HR" sz="2400" b="1"/>
                  <a:t>ŠZ – ŠUMSKO ZEMLJIŠTE - KUPOPRODAJA PREMA POVRŠINI</a:t>
                </a:r>
              </a:p>
            </c:rich>
          </c:tx>
          <c:layout>
            <c:manualLayout>
              <c:xMode val="edge"/>
              <c:yMode val="edge"/>
              <c:x val="0.37056717862200078"/>
              <c:y val="2.3530180211785382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24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123840"/>
        <c:crosses val="autoZero"/>
        <c:auto val="1"/>
        <c:lblAlgn val="ctr"/>
        <c:lblOffset val="100"/>
        <c:noMultiLvlLbl val="0"/>
      </c:catAx>
      <c:valAx>
        <c:axId val="451238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\ [$€-1]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1219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9464840322771871"/>
          <c:y val="0.93436696080219794"/>
          <c:w val="0.31840912799983256"/>
          <c:h val="5.049108035293083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t" anchorCtr="0"/>
        <a:lstStyle/>
        <a:p>
          <a:pPr>
            <a:defRPr sz="1400" b="1" i="0" u="none" strike="noStrike" kern="1200" baseline="0">
              <a:ln>
                <a:noFill/>
              </a:ln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autoTitleDeleted val="1"/>
    <c:plotArea>
      <c:layout>
        <c:manualLayout>
          <c:layoutTarget val="inner"/>
          <c:xMode val="edge"/>
          <c:yMode val="edge"/>
          <c:x val="8.2732306008375445E-2"/>
          <c:y val="9.7179640476031129E-2"/>
          <c:w val="0.89546476501758032"/>
          <c:h val="0.70174131459374034"/>
        </c:manualLayout>
      </c:layout>
      <c:barChart>
        <c:barDir val="col"/>
        <c:grouping val="clustered"/>
        <c:varyColors val="0"/>
        <c:ser>
          <c:idx val="5"/>
          <c:order val="5"/>
          <c:tx>
            <c:strRef>
              <c:f>'Godišnje izvješće'!$G$1439</c:f>
              <c:strCache>
                <c:ptCount val="1"/>
                <c:pt idx="0">
                  <c:v>PROSJEČNA CIJENA EUR/m2</c:v>
                </c:pt>
              </c:strCache>
            </c:strRef>
          </c:tx>
          <c:spPr>
            <a:solidFill>
              <a:schemeClr val="accent6">
                <a:shade val="45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'Godišnje izvješće'!$B$1440:$C$1529</c:f>
            </c:multiLvlStrRef>
          </c:cat>
          <c:val>
            <c:numRef>
              <c:f>'Godišnje izvješće'!$G$1440:$G$1529</c:f>
              <c:numCache>
                <c:formatCode>#,##0.00\ "€/m²"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5-2BA8-41F0-9354-12058815CA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5152896"/>
        <c:axId val="45220608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'Godišnje izvješće'!$B$1439</c15:sqref>
                        </c15:formulaRef>
                      </c:ext>
                    </c:extLst>
                    <c:strCache>
                      <c:ptCount val="1"/>
                      <c:pt idx="0">
                        <c:v>GRAD/OPĆINA/NASELJE</c:v>
                      </c:pt>
                    </c:strCache>
                  </c:strRef>
                </c:tx>
                <c:spPr>
                  <a:solidFill>
                    <a:schemeClr val="accent6">
                      <a:tint val="5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multiLvlStrRef>
                    <c:extLst>
                      <c:ext uri="{02D57815-91ED-43cb-92C2-25804820EDAC}">
                        <c15:formulaRef>
                          <c15:sqref>'Godišnje izvješće'!$B$1440:$C$1529</c15:sqref>
                        </c15:formulaRef>
                      </c:ext>
                    </c:extLst>
                  </c:multiLvlStrRef>
                </c:cat>
                <c:val>
                  <c:numRef>
                    <c:extLst>
                      <c:ext uri="{02D57815-91ED-43cb-92C2-25804820EDAC}">
                        <c15:formulaRef>
                          <c15:sqref>'Godišnje izvješće'!$B$1440:$B$1529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0</c:v>
                      </c:pt>
                      <c:pt idx="1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2BA8-41F0-9354-12058815CA17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izvješće'!$C$1439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6">
                      <a:tint val="62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multiLvl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izvješće'!$B$1440:$C$1529</c15:sqref>
                        </c15:formulaRef>
                      </c:ext>
                    </c:extLst>
                  </c:multiLvl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izvješće'!$C$1440:$C$1529</c15:sqref>
                        </c15:formulaRef>
                      </c:ext>
                    </c:extLst>
                    <c:numCache>
                      <c:formatCode>General</c:formatCode>
                      <c:ptCount val="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2BA8-41F0-9354-12058815CA17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izvješće'!$D$1439</c15:sqref>
                        </c15:formulaRef>
                      </c:ext>
                    </c:extLst>
                    <c:strCache>
                      <c:ptCount val="1"/>
                      <c:pt idx="0">
                        <c:v>KUPOPRODAJA 
(broj kupopr.)</c:v>
                      </c:pt>
                    </c:strCache>
                  </c:strRef>
                </c:tx>
                <c:spPr>
                  <a:solidFill>
                    <a:schemeClr val="accent6">
                      <a:tint val="77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multiLvl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izvješće'!$B$1440:$C$1529</c15:sqref>
                        </c15:formulaRef>
                      </c:ext>
                    </c:extLst>
                  </c:multiLvl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izvješće'!$D$1440:$D$1529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0</c:v>
                      </c:pt>
                      <c:pt idx="1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2BA8-41F0-9354-12058815CA17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izvješće'!$E$1439</c15:sqref>
                        </c15:formulaRef>
                      </c:ext>
                    </c:extLst>
                    <c:strCache>
                      <c:ptCount val="1"/>
                      <c:pt idx="0">
                        <c:v>VRIJEDNOST KUPOPRODAJE 
(u EUR)</c:v>
                      </c:pt>
                    </c:strCache>
                  </c:strRef>
                </c:tx>
                <c:spPr>
                  <a:solidFill>
                    <a:schemeClr val="accent6">
                      <a:shade val="92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multiLvl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izvješće'!$B$1440:$C$1529</c15:sqref>
                        </c15:formulaRef>
                      </c:ext>
                    </c:extLst>
                  </c:multiLvl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izvješće'!$E$1440:$E$1529</c15:sqref>
                        </c15:formulaRef>
                      </c:ext>
                    </c:extLst>
                    <c:numCache>
                      <c:formatCode>#,##0.00\ [$€-1]</c:formatCode>
                      <c:ptCount val="2"/>
                      <c:pt idx="0">
                        <c:v>0</c:v>
                      </c:pt>
                      <c:pt idx="1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2BA8-41F0-9354-12058815CA17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izvješće'!$F$1439</c15:sqref>
                        </c15:formulaRef>
                      </c:ext>
                    </c:extLst>
                    <c:strCache>
                      <c:ptCount val="1"/>
                      <c:pt idx="0">
                        <c:v>POVRŠINA (u m²)</c:v>
                      </c:pt>
                    </c:strCache>
                  </c:strRef>
                </c:tx>
                <c:spPr>
                  <a:solidFill>
                    <a:schemeClr val="accent6">
                      <a:shade val="76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multiLvl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izvješće'!$B$1440:$C$1529</c15:sqref>
                        </c15:formulaRef>
                      </c:ext>
                    </c:extLst>
                  </c:multiLvl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izvješće'!$F$1440:$F$1529</c15:sqref>
                        </c15:formulaRef>
                      </c:ext>
                    </c:extLst>
                    <c:numCache>
                      <c:formatCode>#,##0.00\ "m²"</c:formatCode>
                      <c:ptCount val="2"/>
                      <c:pt idx="0">
                        <c:v>0</c:v>
                      </c:pt>
                      <c:pt idx="1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2BA8-41F0-9354-12058815CA17}"/>
                  </c:ext>
                </c:extLst>
              </c15:ser>
            </c15:filteredBarSeries>
          </c:ext>
        </c:extLst>
      </c:barChart>
      <c:catAx>
        <c:axId val="4515289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24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r-HR" sz="2400" b="1"/>
                  <a:t>ŠZ – ŠUMSKO ZEMLJIŠTE - KUPOPRODAJA  U POJEDINIM GRADOVIMA/OPĆINAMA/NASELJIMA</a:t>
                </a:r>
              </a:p>
            </c:rich>
          </c:tx>
          <c:layout>
            <c:manualLayout>
              <c:xMode val="edge"/>
              <c:yMode val="edge"/>
              <c:x val="0.27138596968680528"/>
              <c:y val="3.597958218722154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24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220608"/>
        <c:crosses val="autoZero"/>
        <c:auto val="1"/>
        <c:lblAlgn val="ctr"/>
        <c:lblOffset val="100"/>
        <c:noMultiLvlLbl val="0"/>
      </c:catAx>
      <c:valAx>
        <c:axId val="452206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\ &quot;€/m²&quot;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1528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1"/>
    <c:plotArea>
      <c:layout>
        <c:manualLayout>
          <c:layoutTarget val="inner"/>
          <c:xMode val="edge"/>
          <c:yMode val="edge"/>
          <c:x val="8.273229997193747E-2"/>
          <c:y val="0.10277081346978352"/>
          <c:w val="0.89546476501758032"/>
          <c:h val="0.59707803668520476"/>
        </c:manualLayout>
      </c:layout>
      <c:barChart>
        <c:barDir val="col"/>
        <c:grouping val="clustered"/>
        <c:varyColors val="0"/>
        <c:ser>
          <c:idx val="5"/>
          <c:order val="5"/>
          <c:tx>
            <c:strRef>
              <c:f>'Godišnje izvješće'!$G$1055</c:f>
              <c:strCache>
                <c:ptCount val="1"/>
                <c:pt idx="0">
                  <c:v>PROSJEČNA CIJENA EUR/m2</c:v>
                </c:pt>
              </c:strCache>
            </c:strRef>
          </c:tx>
          <c:spPr>
            <a:solidFill>
              <a:schemeClr val="accent4">
                <a:tint val="46000"/>
              </a:schemeClr>
            </a:solidFill>
            <a:ln>
              <a:noFill/>
            </a:ln>
            <a:effectLst/>
          </c:spPr>
          <c:invertIfNegative val="0"/>
          <c:cat>
            <c:strRef>
              <c:f>'Godišnje izvješće'!$B$1056:$C$1145</c:f>
              <c:strCache>
                <c:ptCount val="1"/>
                <c:pt idx="0">
                  <c:v>Pula</c:v>
                </c:pt>
              </c:strCache>
            </c:strRef>
          </c:cat>
          <c:val>
            <c:numRef>
              <c:f>'Godišnje izvješće'!$G$1056:$G$1145</c:f>
              <c:numCache>
                <c:formatCode>#,##0.00\ "€/m²"</c:formatCode>
                <c:ptCount val="2"/>
                <c:pt idx="0">
                  <c:v>115.22214146745107</c:v>
                </c:pt>
                <c:pt idx="1">
                  <c:v>0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24-A70B-4AD1-9F00-0B32A6CDB5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5274240"/>
        <c:axId val="45276160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'Godišnje izvješće'!$B$1055</c15:sqref>
                        </c15:formulaRef>
                      </c:ext>
                    </c:extLst>
                    <c:strCache>
                      <c:ptCount val="1"/>
                      <c:pt idx="0">
                        <c:v>GRAD/OPĆINA/NASELJE</c:v>
                      </c:pt>
                    </c:strCache>
                  </c:strRef>
                </c:tx>
                <c:spPr>
                  <a:solidFill>
                    <a:schemeClr val="accent4">
                      <a:shade val="5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'Godišnje izvješće'!$B$1056:$C$1145</c15:sqref>
                        </c15:formulaRef>
                      </c:ext>
                    </c:extLst>
                    <c:strCache>
                      <c:ptCount val="1"/>
                      <c:pt idx="0">
                        <c:v>Pula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'Godišnje izvješće'!$B$1056:$B$1145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0</c:v>
                      </c:pt>
                      <c:pt idx="1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F-A70B-4AD1-9F00-0B32A6CDB5AC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izvješće'!$C$1055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4">
                      <a:shade val="61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'Godišnje izvješće'!$B$1056:$C$1145</c15:sqref>
                        </c15:formulaRef>
                      </c:ext>
                    </c:extLst>
                    <c:strCache>
                      <c:ptCount val="1"/>
                      <c:pt idx="0">
                        <c:v>Pula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izvješće'!$C$1056:$C$1145</c15:sqref>
                        </c15:formulaRef>
                      </c:ext>
                    </c:extLst>
                    <c:numCache>
                      <c:formatCode>General</c:formatCode>
                      <c:ptCount val="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0-A70B-4AD1-9F00-0B32A6CDB5AC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izvješće'!$D$1055</c15:sqref>
                        </c15:formulaRef>
                      </c:ext>
                    </c:extLst>
                    <c:strCache>
                      <c:ptCount val="1"/>
                      <c:pt idx="0">
                        <c:v>KUPOPRODAJA 
(broj kupopr.)</c:v>
                      </c:pt>
                    </c:strCache>
                  </c:strRef>
                </c:tx>
                <c:spPr>
                  <a:solidFill>
                    <a:schemeClr val="accent4">
                      <a:shade val="76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'Godišnje izvješće'!$B$1056:$C$1145</c15:sqref>
                        </c15:formulaRef>
                      </c:ext>
                    </c:extLst>
                    <c:strCache>
                      <c:ptCount val="1"/>
                      <c:pt idx="0">
                        <c:v>Pula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izvješće'!$D$1056:$D$1145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25</c:v>
                      </c:pt>
                      <c:pt idx="1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1-A70B-4AD1-9F00-0B32A6CDB5AC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izvješće'!$E$1055</c15:sqref>
                        </c15:formulaRef>
                      </c:ext>
                    </c:extLst>
                    <c:strCache>
                      <c:ptCount val="1"/>
                      <c:pt idx="0">
                        <c:v>VRIJEDNOST KUPOPRODAJE 
(u EUR)</c:v>
                      </c:pt>
                    </c:strCache>
                  </c:strRef>
                </c:tx>
                <c:spPr>
                  <a:solidFill>
                    <a:schemeClr val="accent4">
                      <a:tint val="93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'Godišnje izvješće'!$B$1056:$C$1145</c15:sqref>
                        </c15:formulaRef>
                      </c:ext>
                    </c:extLst>
                    <c:strCache>
                      <c:ptCount val="1"/>
                      <c:pt idx="0">
                        <c:v>Pula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izvješće'!$E$1056:$E$1145</c15:sqref>
                        </c15:formulaRef>
                      </c:ext>
                    </c:extLst>
                    <c:numCache>
                      <c:formatCode>#,##0.00\ [$€-1]</c:formatCode>
                      <c:ptCount val="2"/>
                      <c:pt idx="0">
                        <c:v>1605131.9994691089</c:v>
                      </c:pt>
                      <c:pt idx="1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2-A70B-4AD1-9F00-0B32A6CDB5AC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izvješće'!$F$1055</c15:sqref>
                        </c15:formulaRef>
                      </c:ext>
                    </c:extLst>
                    <c:strCache>
                      <c:ptCount val="1"/>
                      <c:pt idx="0">
                        <c:v>POVRŠINA (u m²)</c:v>
                      </c:pt>
                    </c:strCache>
                  </c:strRef>
                </c:tx>
                <c:spPr>
                  <a:solidFill>
                    <a:schemeClr val="accent4">
                      <a:tint val="77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'Godišnje izvješće'!$B$1056:$C$1145</c15:sqref>
                        </c15:formulaRef>
                      </c:ext>
                    </c:extLst>
                    <c:strCache>
                      <c:ptCount val="1"/>
                      <c:pt idx="0">
                        <c:v>Pula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izvješće'!$F$1056:$F$1145</c15:sqref>
                        </c15:formulaRef>
                      </c:ext>
                    </c:extLst>
                    <c:numCache>
                      <c:formatCode>#,##0.00\ "m²"</c:formatCode>
                      <c:ptCount val="2"/>
                      <c:pt idx="0">
                        <c:v>13930.76</c:v>
                      </c:pt>
                      <c:pt idx="1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3-A70B-4AD1-9F00-0B32A6CDB5AC}"/>
                  </c:ext>
                </c:extLst>
              </c15:ser>
            </c15:filteredBarSeries>
          </c:ext>
        </c:extLst>
      </c:barChart>
      <c:dateAx>
        <c:axId val="4527424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24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r-HR" sz="2400" b="1"/>
                  <a:t>GZ – GRAĐEVINSKO ZEMLJIŠTE - KUPOPRODAJA  U POJEDINIM GRADOVIMA/OPĆINAMA/NASELJIMA</a:t>
                </a:r>
              </a:p>
            </c:rich>
          </c:tx>
          <c:layout>
            <c:manualLayout>
              <c:xMode val="edge"/>
              <c:yMode val="edge"/>
              <c:x val="0.26530626858733775"/>
              <c:y val="3.9900384544955134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24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276160"/>
        <c:crosses val="autoZero"/>
        <c:auto val="0"/>
        <c:lblOffset val="100"/>
        <c:baseTimeUnit val="days"/>
      </c:dateAx>
      <c:valAx>
        <c:axId val="452761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\ &quot;€/m²&quot;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2742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3498051041492153"/>
          <c:y val="0.9441129995036821"/>
          <c:w val="0.25911693751047077"/>
          <c:h val="4.770982843498906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2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400" b="1"/>
              <a:t>KUPOPRODAJNE CIJENE POSLOVNIH PROSTORA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479249671053435E-2"/>
          <c:y val="0.12010287934196329"/>
          <c:w val="0.919833052541985"/>
          <c:h val="0.67188519778222988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'Godišnje izvješće'!$E$1676</c:f>
              <c:strCache>
                <c:ptCount val="1"/>
                <c:pt idx="0">
                  <c:v>KUPOPRODAJNA PROSJEČNA CIJENA (EUR/m²)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'Godišnje izvješće'!$D$1677:$D$1691</c:f>
              <c:strCache>
                <c:ptCount val="12"/>
                <c:pt idx="0">
                  <c:v>2023</c:v>
                </c:pt>
                <c:pt idx="1">
                  <c:v>2022</c:v>
                </c:pt>
                <c:pt idx="2">
                  <c:v>2021</c:v>
                </c:pt>
                <c:pt idx="3">
                  <c:v>2020</c:v>
                </c:pt>
                <c:pt idx="4">
                  <c:v>2019</c:v>
                </c:pt>
                <c:pt idx="5">
                  <c:v>2018</c:v>
                </c:pt>
                <c:pt idx="6">
                  <c:v>2017</c:v>
                </c:pt>
                <c:pt idx="7">
                  <c:v>2016</c:v>
                </c:pt>
                <c:pt idx="8">
                  <c:v>2015</c:v>
                </c:pt>
                <c:pt idx="9">
                  <c:v>2014</c:v>
                </c:pt>
                <c:pt idx="10">
                  <c:v>2013</c:v>
                </c:pt>
                <c:pt idx="11">
                  <c:v>2012</c:v>
                </c:pt>
              </c:strCache>
            </c:strRef>
          </c:cat>
          <c:val>
            <c:numRef>
              <c:f>'Godišnje izvješće'!$E$1677:$E$1691</c:f>
              <c:numCache>
                <c:formatCode>#,##0.00\ "€/m²"</c:formatCode>
                <c:ptCount val="13"/>
                <c:pt idx="0">
                  <c:v>1233.0022508843472</c:v>
                </c:pt>
                <c:pt idx="1">
                  <c:v>869.75520612027628</c:v>
                </c:pt>
                <c:pt idx="2">
                  <c:v>743.72531205102291</c:v>
                </c:pt>
                <c:pt idx="3">
                  <c:v>972.80744303058032</c:v>
                </c:pt>
                <c:pt idx="4">
                  <c:v>1020.1795719099825</c:v>
                </c:pt>
                <c:pt idx="5">
                  <c:v>654.24510970261849</c:v>
                </c:pt>
                <c:pt idx="6">
                  <c:v>296.22870515918254</c:v>
                </c:pt>
                <c:pt idx="7">
                  <c:v>1193.9762640167153</c:v>
                </c:pt>
                <c:pt idx="8">
                  <c:v>836.20400640707646</c:v>
                </c:pt>
                <c:pt idx="9">
                  <c:v>1295.8025245038914</c:v>
                </c:pt>
                <c:pt idx="10">
                  <c:v>988.20171568702574</c:v>
                </c:pt>
                <c:pt idx="11">
                  <c:v>1005.5629796492565</c:v>
                </c:pt>
                <c:pt idx="12">
                  <c:v>0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5-96C2-4DDC-B712-E7FC0A597D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5284352"/>
        <c:axId val="44356352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'Godišnje izvješće'!$D$1676</c15:sqref>
                        </c15:formulaRef>
                      </c:ext>
                    </c:extLst>
                    <c:strCache>
                      <c:ptCount val="1"/>
                      <c:pt idx="0">
                        <c:v>GODINA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'Godišnje izvješće'!$D$1677:$D$1691</c15:sqref>
                        </c15:formulaRef>
                      </c:ext>
                    </c:extLst>
                    <c:strCache>
                      <c:ptCount val="12"/>
                      <c:pt idx="0">
                        <c:v>2023</c:v>
                      </c:pt>
                      <c:pt idx="1">
                        <c:v>2022</c:v>
                      </c:pt>
                      <c:pt idx="2">
                        <c:v>2021</c:v>
                      </c:pt>
                      <c:pt idx="3">
                        <c:v>2020</c:v>
                      </c:pt>
                      <c:pt idx="4">
                        <c:v>2019</c:v>
                      </c:pt>
                      <c:pt idx="5">
                        <c:v>2018</c:v>
                      </c:pt>
                      <c:pt idx="6">
                        <c:v>2017</c:v>
                      </c:pt>
                      <c:pt idx="7">
                        <c:v>2016</c:v>
                      </c:pt>
                      <c:pt idx="8">
                        <c:v>2015</c:v>
                      </c:pt>
                      <c:pt idx="9">
                        <c:v>2014</c:v>
                      </c:pt>
                      <c:pt idx="10">
                        <c:v>2013</c:v>
                      </c:pt>
                      <c:pt idx="11">
                        <c:v>2012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'Godišnje izvješće'!$D$1677:$D$1691</c15:sqref>
                        </c15:formulaRef>
                      </c:ext>
                    </c:extLst>
                    <c:numCache>
                      <c:formatCode>General</c:formatCode>
                      <c:ptCount val="13"/>
                      <c:pt idx="0">
                        <c:v>2023</c:v>
                      </c:pt>
                      <c:pt idx="1">
                        <c:v>2022</c:v>
                      </c:pt>
                      <c:pt idx="2">
                        <c:v>2021</c:v>
                      </c:pt>
                      <c:pt idx="3">
                        <c:v>2020</c:v>
                      </c:pt>
                      <c:pt idx="4">
                        <c:v>2019</c:v>
                      </c:pt>
                      <c:pt idx="5">
                        <c:v>2018</c:v>
                      </c:pt>
                      <c:pt idx="6">
                        <c:v>2017</c:v>
                      </c:pt>
                      <c:pt idx="7">
                        <c:v>2016</c:v>
                      </c:pt>
                      <c:pt idx="8">
                        <c:v>2015</c:v>
                      </c:pt>
                      <c:pt idx="9">
                        <c:v>2014</c:v>
                      </c:pt>
                      <c:pt idx="10">
                        <c:v>2013</c:v>
                      </c:pt>
                      <c:pt idx="11">
                        <c:v>2012</c:v>
                      </c:pt>
                      <c:pt idx="12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4-96C2-4DDC-B712-E7FC0A597DFF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izvješće'!$F$1676</c15:sqref>
                        </c15:formulaRef>
                      </c:ext>
                    </c:extLst>
                    <c:strCache>
                      <c:ptCount val="1"/>
                      <c:pt idx="0">
                        <c:v>PROMJENA U ODNOSU NA PRETHODNU GODINU
(± %)</c:v>
                      </c:pt>
                    </c:strCache>
                  </c:strRef>
                </c:tx>
                <c:spPr>
                  <a:solidFill>
                    <a:schemeClr val="accent5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'Godišnje izvješće'!$D$1677:$D$1691</c15:sqref>
                        </c15:formulaRef>
                      </c:ext>
                    </c:extLst>
                    <c:strCache>
                      <c:ptCount val="12"/>
                      <c:pt idx="0">
                        <c:v>2023</c:v>
                      </c:pt>
                      <c:pt idx="1">
                        <c:v>2022</c:v>
                      </c:pt>
                      <c:pt idx="2">
                        <c:v>2021</c:v>
                      </c:pt>
                      <c:pt idx="3">
                        <c:v>2020</c:v>
                      </c:pt>
                      <c:pt idx="4">
                        <c:v>2019</c:v>
                      </c:pt>
                      <c:pt idx="5">
                        <c:v>2018</c:v>
                      </c:pt>
                      <c:pt idx="6">
                        <c:v>2017</c:v>
                      </c:pt>
                      <c:pt idx="7">
                        <c:v>2016</c:v>
                      </c:pt>
                      <c:pt idx="8">
                        <c:v>2015</c:v>
                      </c:pt>
                      <c:pt idx="9">
                        <c:v>2014</c:v>
                      </c:pt>
                      <c:pt idx="10">
                        <c:v>2013</c:v>
                      </c:pt>
                      <c:pt idx="11">
                        <c:v>2012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izvješće'!$F$1677:$F$1691</c15:sqref>
                        </c15:formulaRef>
                      </c:ext>
                    </c:extLst>
                    <c:numCache>
                      <c:formatCode>\+#,##0.00%;\-#,##0.00%</c:formatCode>
                      <c:ptCount val="13"/>
                      <c:pt idx="0">
                        <c:v>0.4176428519</c:v>
                      </c:pt>
                      <c:pt idx="1">
                        <c:v>0.1694575834</c:v>
                      </c:pt>
                      <c:pt idx="2">
                        <c:v>-0.23548558620000001</c:v>
                      </c:pt>
                      <c:pt idx="3">
                        <c:v>-4.6435088700000002E-2</c:v>
                      </c:pt>
                      <c:pt idx="4">
                        <c:v>0.55932319060000002</c:v>
                      </c:pt>
                      <c:pt idx="5">
                        <c:v>1.2085810669999999</c:v>
                      </c:pt>
                      <c:pt idx="6">
                        <c:v>-0.75189732490000005</c:v>
                      </c:pt>
                      <c:pt idx="7">
                        <c:v>0.42785283839999999</c:v>
                      </c:pt>
                      <c:pt idx="8">
                        <c:v>-0.35468253030000002</c:v>
                      </c:pt>
                      <c:pt idx="9">
                        <c:v>0.31127329970000001</c:v>
                      </c:pt>
                      <c:pt idx="10">
                        <c:v>-1.7265217900000001E-2</c:v>
                      </c:pt>
                      <c:pt idx="11">
                        <c:v>0</c:v>
                      </c:pt>
                      <c:pt idx="12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96C2-4DDC-B712-E7FC0A597DFF}"/>
                  </c:ext>
                </c:extLst>
              </c15:ser>
            </c15:filteredBarSeries>
          </c:ext>
        </c:extLst>
      </c:barChart>
      <c:catAx>
        <c:axId val="452843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356352"/>
        <c:crosses val="autoZero"/>
        <c:auto val="1"/>
        <c:lblAlgn val="ctr"/>
        <c:lblOffset val="100"/>
        <c:noMultiLvlLbl val="0"/>
      </c:catAx>
      <c:valAx>
        <c:axId val="443563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\ &quot;€/m²&quot;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284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8764659406273374"/>
          <c:y val="0.88677407631738336"/>
          <c:w val="0.443020372154171"/>
          <c:h val="9.429101244001304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2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400" b="1"/>
              <a:t>KUPOPRODAJNE CIJENE GRAĐEVINSKOG ZEMLJIŠTA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479249671053435E-2"/>
          <c:y val="0.11537339883796577"/>
          <c:w val="0.92970089449933857"/>
          <c:h val="0.65628215999627271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'Godišnje izvješće'!$E$1725</c:f>
              <c:strCache>
                <c:ptCount val="1"/>
                <c:pt idx="0">
                  <c:v>KUPOPRODAJNA PROSJEČNA 
CIJENA (EUR/m²)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'Godišnje izvješće'!$D$1726:$D$1740</c:f>
              <c:strCache>
                <c:ptCount val="12"/>
                <c:pt idx="0">
                  <c:v>2023</c:v>
                </c:pt>
                <c:pt idx="1">
                  <c:v>2022</c:v>
                </c:pt>
                <c:pt idx="2">
                  <c:v>2021</c:v>
                </c:pt>
                <c:pt idx="3">
                  <c:v>2020</c:v>
                </c:pt>
                <c:pt idx="4">
                  <c:v>2019</c:v>
                </c:pt>
                <c:pt idx="5">
                  <c:v>2018</c:v>
                </c:pt>
                <c:pt idx="6">
                  <c:v>2017</c:v>
                </c:pt>
                <c:pt idx="7">
                  <c:v>2016</c:v>
                </c:pt>
                <c:pt idx="8">
                  <c:v>2015</c:v>
                </c:pt>
                <c:pt idx="9">
                  <c:v>2014</c:v>
                </c:pt>
                <c:pt idx="10">
                  <c:v>2013</c:v>
                </c:pt>
                <c:pt idx="11">
                  <c:v>2012</c:v>
                </c:pt>
              </c:strCache>
            </c:strRef>
          </c:cat>
          <c:val>
            <c:numRef>
              <c:f>'Godišnje izvješće'!$E$1726:$E$1740</c:f>
              <c:numCache>
                <c:formatCode>#,##0.00\ "€/m²"</c:formatCode>
                <c:ptCount val="13"/>
                <c:pt idx="0">
                  <c:v>87.415590843825115</c:v>
                </c:pt>
                <c:pt idx="1">
                  <c:v>107.87434704656593</c:v>
                </c:pt>
                <c:pt idx="2">
                  <c:v>90.972658381858068</c:v>
                </c:pt>
                <c:pt idx="3">
                  <c:v>92.902440674672974</c:v>
                </c:pt>
                <c:pt idx="4">
                  <c:v>113.46731819486497</c:v>
                </c:pt>
                <c:pt idx="5">
                  <c:v>77.406090802652812</c:v>
                </c:pt>
                <c:pt idx="6">
                  <c:v>76.237760712329816</c:v>
                </c:pt>
                <c:pt idx="7">
                  <c:v>55.794499753504837</c:v>
                </c:pt>
                <c:pt idx="8">
                  <c:v>157.69677809427392</c:v>
                </c:pt>
                <c:pt idx="9">
                  <c:v>68.092435951986261</c:v>
                </c:pt>
                <c:pt idx="10">
                  <c:v>76.214368044931817</c:v>
                </c:pt>
                <c:pt idx="11">
                  <c:v>78.982582934167951</c:v>
                </c:pt>
                <c:pt idx="12">
                  <c:v>0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5-BC2C-45EB-8207-C6DD093B82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4397312"/>
        <c:axId val="44398848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'Godišnje izvješće'!$D$1725</c15:sqref>
                        </c15:formulaRef>
                      </c:ext>
                    </c:extLst>
                    <c:strCache>
                      <c:ptCount val="1"/>
                      <c:pt idx="0">
                        <c:v>GODINA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'Godišnje izvješće'!$D$1726:$D$1740</c15:sqref>
                        </c15:formulaRef>
                      </c:ext>
                    </c:extLst>
                    <c:strCache>
                      <c:ptCount val="12"/>
                      <c:pt idx="0">
                        <c:v>2023</c:v>
                      </c:pt>
                      <c:pt idx="1">
                        <c:v>2022</c:v>
                      </c:pt>
                      <c:pt idx="2">
                        <c:v>2021</c:v>
                      </c:pt>
                      <c:pt idx="3">
                        <c:v>2020</c:v>
                      </c:pt>
                      <c:pt idx="4">
                        <c:v>2019</c:v>
                      </c:pt>
                      <c:pt idx="5">
                        <c:v>2018</c:v>
                      </c:pt>
                      <c:pt idx="6">
                        <c:v>2017</c:v>
                      </c:pt>
                      <c:pt idx="7">
                        <c:v>2016</c:v>
                      </c:pt>
                      <c:pt idx="8">
                        <c:v>2015</c:v>
                      </c:pt>
                      <c:pt idx="9">
                        <c:v>2014</c:v>
                      </c:pt>
                      <c:pt idx="10">
                        <c:v>2013</c:v>
                      </c:pt>
                      <c:pt idx="11">
                        <c:v>2012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'Godišnje izvješće'!$D$1726:$D$1740</c15:sqref>
                        </c15:formulaRef>
                      </c:ext>
                    </c:extLst>
                    <c:numCache>
                      <c:formatCode>General</c:formatCode>
                      <c:ptCount val="13"/>
                      <c:pt idx="0">
                        <c:v>2023</c:v>
                      </c:pt>
                      <c:pt idx="1">
                        <c:v>2022</c:v>
                      </c:pt>
                      <c:pt idx="2">
                        <c:v>2021</c:v>
                      </c:pt>
                      <c:pt idx="3">
                        <c:v>2020</c:v>
                      </c:pt>
                      <c:pt idx="4">
                        <c:v>2019</c:v>
                      </c:pt>
                      <c:pt idx="5">
                        <c:v>2018</c:v>
                      </c:pt>
                      <c:pt idx="6">
                        <c:v>2017</c:v>
                      </c:pt>
                      <c:pt idx="7">
                        <c:v>2016</c:v>
                      </c:pt>
                      <c:pt idx="8">
                        <c:v>2015</c:v>
                      </c:pt>
                      <c:pt idx="9">
                        <c:v>2014</c:v>
                      </c:pt>
                      <c:pt idx="10">
                        <c:v>2013</c:v>
                      </c:pt>
                      <c:pt idx="11">
                        <c:v>2012</c:v>
                      </c:pt>
                      <c:pt idx="12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4-BC2C-45EB-8207-C6DD093B82C4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izvješće'!$F$1725</c15:sqref>
                        </c15:formulaRef>
                      </c:ext>
                    </c:extLst>
                    <c:strCache>
                      <c:ptCount val="1"/>
                      <c:pt idx="0">
                        <c:v>PROMJENA U ODNOSU NA PRETHODNU GODINU
(± %)</c:v>
                      </c:pt>
                    </c:strCache>
                  </c:strRef>
                </c:tx>
                <c:spPr>
                  <a:solidFill>
                    <a:schemeClr val="accent5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'Godišnje izvješće'!$D$1726:$D$1740</c15:sqref>
                        </c15:formulaRef>
                      </c:ext>
                    </c:extLst>
                    <c:strCache>
                      <c:ptCount val="12"/>
                      <c:pt idx="0">
                        <c:v>2023</c:v>
                      </c:pt>
                      <c:pt idx="1">
                        <c:v>2022</c:v>
                      </c:pt>
                      <c:pt idx="2">
                        <c:v>2021</c:v>
                      </c:pt>
                      <c:pt idx="3">
                        <c:v>2020</c:v>
                      </c:pt>
                      <c:pt idx="4">
                        <c:v>2019</c:v>
                      </c:pt>
                      <c:pt idx="5">
                        <c:v>2018</c:v>
                      </c:pt>
                      <c:pt idx="6">
                        <c:v>2017</c:v>
                      </c:pt>
                      <c:pt idx="7">
                        <c:v>2016</c:v>
                      </c:pt>
                      <c:pt idx="8">
                        <c:v>2015</c:v>
                      </c:pt>
                      <c:pt idx="9">
                        <c:v>2014</c:v>
                      </c:pt>
                      <c:pt idx="10">
                        <c:v>2013</c:v>
                      </c:pt>
                      <c:pt idx="11">
                        <c:v>2012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izvješće'!$F$1726:$F$1740</c15:sqref>
                        </c15:formulaRef>
                      </c:ext>
                    </c:extLst>
                    <c:numCache>
                      <c:formatCode>\+#,##0.00%;\-#,##0.00%</c:formatCode>
                      <c:ptCount val="13"/>
                      <c:pt idx="0">
                        <c:v>-0.18965358090000001</c:v>
                      </c:pt>
                      <c:pt idx="1">
                        <c:v>0.18578866399999999</c:v>
                      </c:pt>
                      <c:pt idx="2">
                        <c:v>-2.0772137699999998E-2</c:v>
                      </c:pt>
                      <c:pt idx="3">
                        <c:v>-0.1812405356</c:v>
                      </c:pt>
                      <c:pt idx="4">
                        <c:v>0.4658706701</c:v>
                      </c:pt>
                      <c:pt idx="5">
                        <c:v>1.53248217E-2</c:v>
                      </c:pt>
                      <c:pt idx="6">
                        <c:v>0.36640280040000001</c:v>
                      </c:pt>
                      <c:pt idx="7">
                        <c:v>-0.64619125119999998</c:v>
                      </c:pt>
                      <c:pt idx="8">
                        <c:v>1.3159221122</c:v>
                      </c:pt>
                      <c:pt idx="9">
                        <c:v>-0.1065669414</c:v>
                      </c:pt>
                      <c:pt idx="10">
                        <c:v>-3.5048421900000001E-2</c:v>
                      </c:pt>
                      <c:pt idx="11">
                        <c:v>0</c:v>
                      </c:pt>
                      <c:pt idx="12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BC2C-45EB-8207-C6DD093B82C4}"/>
                  </c:ext>
                </c:extLst>
              </c15:ser>
            </c15:filteredBarSeries>
          </c:ext>
        </c:extLst>
      </c:barChart>
      <c:catAx>
        <c:axId val="443973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398848"/>
        <c:crosses val="autoZero"/>
        <c:auto val="1"/>
        <c:lblAlgn val="ctr"/>
        <c:lblOffset val="100"/>
        <c:noMultiLvlLbl val="0"/>
      </c:catAx>
      <c:valAx>
        <c:axId val="443988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\ &quot;€/m²&quot;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3973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7624496312712687"/>
          <c:y val="0.89150780412803432"/>
          <c:w val="0.49815474685377903"/>
          <c:h val="9.429101244001304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2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400" b="1"/>
              <a:t>KUPOPRODAJNE CIJENE POLJOPRIVREDNOG ZEMLJIŠTA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479249671053435E-2"/>
          <c:y val="0.12713160854893138"/>
          <c:w val="0.92970089449933857"/>
          <c:h val="0.66950808367888937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'Godišnje izvješće'!$E$1774</c:f>
              <c:strCache>
                <c:ptCount val="1"/>
                <c:pt idx="0">
                  <c:v>KUPOPRODAJNA PROSJEČNA 
CIJENA (EUR/m²)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'Godišnje izvješće'!$D$1775:$D$1789</c:f>
              <c:strCache>
                <c:ptCount val="12"/>
                <c:pt idx="0">
                  <c:v>2023</c:v>
                </c:pt>
                <c:pt idx="1">
                  <c:v>2022</c:v>
                </c:pt>
                <c:pt idx="2">
                  <c:v>2021</c:v>
                </c:pt>
                <c:pt idx="3">
                  <c:v>2020</c:v>
                </c:pt>
                <c:pt idx="4">
                  <c:v>2019</c:v>
                </c:pt>
                <c:pt idx="5">
                  <c:v>2018</c:v>
                </c:pt>
                <c:pt idx="6">
                  <c:v>2017</c:v>
                </c:pt>
                <c:pt idx="7">
                  <c:v>2016</c:v>
                </c:pt>
                <c:pt idx="8">
                  <c:v>2015</c:v>
                </c:pt>
                <c:pt idx="9">
                  <c:v>2014</c:v>
                </c:pt>
                <c:pt idx="10">
                  <c:v>2013</c:v>
                </c:pt>
                <c:pt idx="11">
                  <c:v>2012</c:v>
                </c:pt>
              </c:strCache>
            </c:strRef>
          </c:cat>
          <c:val>
            <c:numRef>
              <c:f>'Godišnje izvješće'!$E$1775:$E$1789</c:f>
              <c:numCache>
                <c:formatCode>#,##0.00\ "€/m²"</c:formatCode>
                <c:ptCount val="13"/>
                <c:pt idx="0">
                  <c:v>12.160084621224026</c:v>
                </c:pt>
                <c:pt idx="1">
                  <c:v>5.8703021418042747</c:v>
                </c:pt>
                <c:pt idx="2">
                  <c:v>7.6679245256791759</c:v>
                </c:pt>
                <c:pt idx="3">
                  <c:v>4.5070839416553214</c:v>
                </c:pt>
                <c:pt idx="4">
                  <c:v>8.165806378106593</c:v>
                </c:pt>
                <c:pt idx="5">
                  <c:v>3.9435290679588979</c:v>
                </c:pt>
                <c:pt idx="6">
                  <c:v>6.1649414581171289</c:v>
                </c:pt>
                <c:pt idx="7">
                  <c:v>6.3914791007627869</c:v>
                </c:pt>
                <c:pt idx="8">
                  <c:v>5.3115425895682407</c:v>
                </c:pt>
                <c:pt idx="9">
                  <c:v>1.8171972429684764</c:v>
                </c:pt>
                <c:pt idx="10">
                  <c:v>6.1950813619937435</c:v>
                </c:pt>
                <c:pt idx="11">
                  <c:v>5.0304876967399847</c:v>
                </c:pt>
                <c:pt idx="12">
                  <c:v>0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5-0772-4D5B-A882-FE6890AC72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4440192"/>
        <c:axId val="44446080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'Godišnje izvješće'!$D$1774</c15:sqref>
                        </c15:formulaRef>
                      </c:ext>
                    </c:extLst>
                    <c:strCache>
                      <c:ptCount val="1"/>
                      <c:pt idx="0">
                        <c:v>GODINA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'Godišnje izvješće'!$D$1775:$D$1789</c15:sqref>
                        </c15:formulaRef>
                      </c:ext>
                    </c:extLst>
                    <c:strCache>
                      <c:ptCount val="12"/>
                      <c:pt idx="0">
                        <c:v>2023</c:v>
                      </c:pt>
                      <c:pt idx="1">
                        <c:v>2022</c:v>
                      </c:pt>
                      <c:pt idx="2">
                        <c:v>2021</c:v>
                      </c:pt>
                      <c:pt idx="3">
                        <c:v>2020</c:v>
                      </c:pt>
                      <c:pt idx="4">
                        <c:v>2019</c:v>
                      </c:pt>
                      <c:pt idx="5">
                        <c:v>2018</c:v>
                      </c:pt>
                      <c:pt idx="6">
                        <c:v>2017</c:v>
                      </c:pt>
                      <c:pt idx="7">
                        <c:v>2016</c:v>
                      </c:pt>
                      <c:pt idx="8">
                        <c:v>2015</c:v>
                      </c:pt>
                      <c:pt idx="9">
                        <c:v>2014</c:v>
                      </c:pt>
                      <c:pt idx="10">
                        <c:v>2013</c:v>
                      </c:pt>
                      <c:pt idx="11">
                        <c:v>2012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'Godišnje izvješće'!$D$1775:$D$1789</c15:sqref>
                        </c15:formulaRef>
                      </c:ext>
                    </c:extLst>
                    <c:numCache>
                      <c:formatCode>General</c:formatCode>
                      <c:ptCount val="13"/>
                      <c:pt idx="0">
                        <c:v>2023</c:v>
                      </c:pt>
                      <c:pt idx="1">
                        <c:v>2022</c:v>
                      </c:pt>
                      <c:pt idx="2">
                        <c:v>2021</c:v>
                      </c:pt>
                      <c:pt idx="3">
                        <c:v>2020</c:v>
                      </c:pt>
                      <c:pt idx="4">
                        <c:v>2019</c:v>
                      </c:pt>
                      <c:pt idx="5">
                        <c:v>2018</c:v>
                      </c:pt>
                      <c:pt idx="6">
                        <c:v>2017</c:v>
                      </c:pt>
                      <c:pt idx="7">
                        <c:v>2016</c:v>
                      </c:pt>
                      <c:pt idx="8">
                        <c:v>2015</c:v>
                      </c:pt>
                      <c:pt idx="9">
                        <c:v>2014</c:v>
                      </c:pt>
                      <c:pt idx="10">
                        <c:v>2013</c:v>
                      </c:pt>
                      <c:pt idx="11">
                        <c:v>2012</c:v>
                      </c:pt>
                      <c:pt idx="12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4-0772-4D5B-A882-FE6890AC7202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izvješće'!$F$1774</c15:sqref>
                        </c15:formulaRef>
                      </c:ext>
                    </c:extLst>
                    <c:strCache>
                      <c:ptCount val="1"/>
                      <c:pt idx="0">
                        <c:v>PROMJENA U ODNOSU NA PRETHODNU GODINU
(± %)</c:v>
                      </c:pt>
                    </c:strCache>
                  </c:strRef>
                </c:tx>
                <c:spPr>
                  <a:solidFill>
                    <a:schemeClr val="accent5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'Godišnje izvješće'!$D$1775:$D$1789</c15:sqref>
                        </c15:formulaRef>
                      </c:ext>
                    </c:extLst>
                    <c:strCache>
                      <c:ptCount val="12"/>
                      <c:pt idx="0">
                        <c:v>2023</c:v>
                      </c:pt>
                      <c:pt idx="1">
                        <c:v>2022</c:v>
                      </c:pt>
                      <c:pt idx="2">
                        <c:v>2021</c:v>
                      </c:pt>
                      <c:pt idx="3">
                        <c:v>2020</c:v>
                      </c:pt>
                      <c:pt idx="4">
                        <c:v>2019</c:v>
                      </c:pt>
                      <c:pt idx="5">
                        <c:v>2018</c:v>
                      </c:pt>
                      <c:pt idx="6">
                        <c:v>2017</c:v>
                      </c:pt>
                      <c:pt idx="7">
                        <c:v>2016</c:v>
                      </c:pt>
                      <c:pt idx="8">
                        <c:v>2015</c:v>
                      </c:pt>
                      <c:pt idx="9">
                        <c:v>2014</c:v>
                      </c:pt>
                      <c:pt idx="10">
                        <c:v>2013</c:v>
                      </c:pt>
                      <c:pt idx="11">
                        <c:v>2012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izvješće'!$F$1775:$F$1789</c15:sqref>
                        </c15:formulaRef>
                      </c:ext>
                    </c:extLst>
                    <c:numCache>
                      <c:formatCode>\+#,##0.00%;\-#,##0.00%</c:formatCode>
                      <c:ptCount val="13"/>
                      <c:pt idx="0">
                        <c:v>1.0714580489000001</c:v>
                      </c:pt>
                      <c:pt idx="1">
                        <c:v>-0.23443402159999999</c:v>
                      </c:pt>
                      <c:pt idx="2">
                        <c:v>0.70130501779999999</c:v>
                      </c:pt>
                      <c:pt idx="3">
                        <c:v>-0.44805402760000002</c:v>
                      </c:pt>
                      <c:pt idx="4">
                        <c:v>1.0706849721</c:v>
                      </c:pt>
                      <c:pt idx="5">
                        <c:v>-0.36032984340000002</c:v>
                      </c:pt>
                      <c:pt idx="6">
                        <c:v>-3.5443696099999998E-2</c:v>
                      </c:pt>
                      <c:pt idx="7">
                        <c:v>0.20331880860000001</c:v>
                      </c:pt>
                      <c:pt idx="8">
                        <c:v>1.9229312394</c:v>
                      </c:pt>
                      <c:pt idx="9">
                        <c:v>-0.70667096409999997</c:v>
                      </c:pt>
                      <c:pt idx="10">
                        <c:v>0.23150710930000001</c:v>
                      </c:pt>
                      <c:pt idx="11">
                        <c:v>0</c:v>
                      </c:pt>
                      <c:pt idx="12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0772-4D5B-A882-FE6890AC7202}"/>
                  </c:ext>
                </c:extLst>
              </c15:ser>
            </c15:filteredBarSeries>
          </c:ext>
        </c:extLst>
      </c:barChart>
      <c:catAx>
        <c:axId val="44440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446080"/>
        <c:crosses val="autoZero"/>
        <c:auto val="1"/>
        <c:lblAlgn val="ctr"/>
        <c:lblOffset val="100"/>
        <c:noMultiLvlLbl val="0"/>
      </c:catAx>
      <c:valAx>
        <c:axId val="444460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\ &quot;€/m²&quot;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4401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2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400" b="1"/>
              <a:t>KUPOPRODAJNE CIJENE ŠUMSKOG ZEMLJIŠTA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6202188418727719E-2"/>
          <c:y val="0.13132781479238173"/>
          <c:w val="0.9268815110829518"/>
          <c:h val="0.65224973209709725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'Godišnje izvješće'!$E$1824</c:f>
              <c:strCache>
                <c:ptCount val="1"/>
                <c:pt idx="0">
                  <c:v>KUPOPRODAJNA PROSJEČNA 
CIJENA (EUR/m²)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'Godišnje izvješće'!$D$1825:$D$1839</c:f>
              <c:strCache>
                <c:ptCount val="12"/>
                <c:pt idx="0">
                  <c:v>2023</c:v>
                </c:pt>
                <c:pt idx="1">
                  <c:v>2022</c:v>
                </c:pt>
                <c:pt idx="2">
                  <c:v>2021</c:v>
                </c:pt>
                <c:pt idx="3">
                  <c:v>2020</c:v>
                </c:pt>
                <c:pt idx="4">
                  <c:v>2019</c:v>
                </c:pt>
                <c:pt idx="5">
                  <c:v>2018</c:v>
                </c:pt>
                <c:pt idx="6">
                  <c:v>2017</c:v>
                </c:pt>
                <c:pt idx="7">
                  <c:v>2016</c:v>
                </c:pt>
                <c:pt idx="8">
                  <c:v>2015</c:v>
                </c:pt>
                <c:pt idx="9">
                  <c:v>2014</c:v>
                </c:pt>
                <c:pt idx="10">
                  <c:v>2013</c:v>
                </c:pt>
                <c:pt idx="11">
                  <c:v>2012</c:v>
                </c:pt>
              </c:strCache>
            </c:strRef>
          </c:cat>
          <c:val>
            <c:numRef>
              <c:f>'Godišnje izvješće'!$E$1825:$E$1839</c:f>
              <c:numCache>
                <c:formatCode>#,##0.00\ "€/m²"</c:formatCode>
                <c:ptCount val="13"/>
                <c:pt idx="0">
                  <c:v>20.647360574539718</c:v>
                </c:pt>
                <c:pt idx="1">
                  <c:v>17.788724804336084</c:v>
                </c:pt>
                <c:pt idx="2">
                  <c:v>37.358276937205083</c:v>
                </c:pt>
                <c:pt idx="3">
                  <c:v>12.980641067525376</c:v>
                </c:pt>
                <c:pt idx="4">
                  <c:v>7.0352657150191833</c:v>
                </c:pt>
                <c:pt idx="5">
                  <c:v>7.2659888507195873</c:v>
                </c:pt>
                <c:pt idx="6">
                  <c:v>10.936663618602028</c:v>
                </c:pt>
                <c:pt idx="7">
                  <c:v>3.2536584026283162</c:v>
                </c:pt>
                <c:pt idx="8">
                  <c:v>13.696211187750107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5-4115-4048-99F6-ACB913AD84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4491520"/>
        <c:axId val="44493056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'Godišnje izvješće'!$D$1824</c15:sqref>
                        </c15:formulaRef>
                      </c:ext>
                    </c:extLst>
                    <c:strCache>
                      <c:ptCount val="1"/>
                      <c:pt idx="0">
                        <c:v>GODINA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'Godišnje izvješće'!$D$1825:$D$1839</c15:sqref>
                        </c15:formulaRef>
                      </c:ext>
                    </c:extLst>
                    <c:strCache>
                      <c:ptCount val="12"/>
                      <c:pt idx="0">
                        <c:v>2023</c:v>
                      </c:pt>
                      <c:pt idx="1">
                        <c:v>2022</c:v>
                      </c:pt>
                      <c:pt idx="2">
                        <c:v>2021</c:v>
                      </c:pt>
                      <c:pt idx="3">
                        <c:v>2020</c:v>
                      </c:pt>
                      <c:pt idx="4">
                        <c:v>2019</c:v>
                      </c:pt>
                      <c:pt idx="5">
                        <c:v>2018</c:v>
                      </c:pt>
                      <c:pt idx="6">
                        <c:v>2017</c:v>
                      </c:pt>
                      <c:pt idx="7">
                        <c:v>2016</c:v>
                      </c:pt>
                      <c:pt idx="8">
                        <c:v>2015</c:v>
                      </c:pt>
                      <c:pt idx="9">
                        <c:v>2014</c:v>
                      </c:pt>
                      <c:pt idx="10">
                        <c:v>2013</c:v>
                      </c:pt>
                      <c:pt idx="11">
                        <c:v>2012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'Godišnje izvješće'!$D$1825:$D$1839</c15:sqref>
                        </c15:formulaRef>
                      </c:ext>
                    </c:extLst>
                    <c:numCache>
                      <c:formatCode>General</c:formatCode>
                      <c:ptCount val="13"/>
                      <c:pt idx="0">
                        <c:v>2023</c:v>
                      </c:pt>
                      <c:pt idx="1">
                        <c:v>2022</c:v>
                      </c:pt>
                      <c:pt idx="2">
                        <c:v>2021</c:v>
                      </c:pt>
                      <c:pt idx="3">
                        <c:v>2020</c:v>
                      </c:pt>
                      <c:pt idx="4">
                        <c:v>2019</c:v>
                      </c:pt>
                      <c:pt idx="5">
                        <c:v>2018</c:v>
                      </c:pt>
                      <c:pt idx="6">
                        <c:v>2017</c:v>
                      </c:pt>
                      <c:pt idx="7">
                        <c:v>2016</c:v>
                      </c:pt>
                      <c:pt idx="8">
                        <c:v>2015</c:v>
                      </c:pt>
                      <c:pt idx="9">
                        <c:v>2014</c:v>
                      </c:pt>
                      <c:pt idx="10">
                        <c:v>2013</c:v>
                      </c:pt>
                      <c:pt idx="11">
                        <c:v>2012</c:v>
                      </c:pt>
                      <c:pt idx="12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4-4115-4048-99F6-ACB913AD841E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izvješće'!$F$1824</c15:sqref>
                        </c15:formulaRef>
                      </c:ext>
                    </c:extLst>
                    <c:strCache>
                      <c:ptCount val="1"/>
                      <c:pt idx="0">
                        <c:v>PROMJENA U ODNOSU NA PRETHODNU GODINU
(± %)</c:v>
                      </c:pt>
                    </c:strCache>
                  </c:strRef>
                </c:tx>
                <c:spPr>
                  <a:solidFill>
                    <a:schemeClr val="accent5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'Godišnje izvješće'!$D$1825:$D$1839</c15:sqref>
                        </c15:formulaRef>
                      </c:ext>
                    </c:extLst>
                    <c:strCache>
                      <c:ptCount val="12"/>
                      <c:pt idx="0">
                        <c:v>2023</c:v>
                      </c:pt>
                      <c:pt idx="1">
                        <c:v>2022</c:v>
                      </c:pt>
                      <c:pt idx="2">
                        <c:v>2021</c:v>
                      </c:pt>
                      <c:pt idx="3">
                        <c:v>2020</c:v>
                      </c:pt>
                      <c:pt idx="4">
                        <c:v>2019</c:v>
                      </c:pt>
                      <c:pt idx="5">
                        <c:v>2018</c:v>
                      </c:pt>
                      <c:pt idx="6">
                        <c:v>2017</c:v>
                      </c:pt>
                      <c:pt idx="7">
                        <c:v>2016</c:v>
                      </c:pt>
                      <c:pt idx="8">
                        <c:v>2015</c:v>
                      </c:pt>
                      <c:pt idx="9">
                        <c:v>2014</c:v>
                      </c:pt>
                      <c:pt idx="10">
                        <c:v>2013</c:v>
                      </c:pt>
                      <c:pt idx="11">
                        <c:v>2012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izvješće'!$F$1825:$F$1839</c15:sqref>
                        </c15:formulaRef>
                      </c:ext>
                    </c:extLst>
                    <c:numCache>
                      <c:formatCode>\+#,##0.00%;\-#,##0.00%</c:formatCode>
                      <c:ptCount val="13"/>
                      <c:pt idx="0">
                        <c:v>0.1606993082</c:v>
                      </c:pt>
                      <c:pt idx="1">
                        <c:v>-0.52383444140000002</c:v>
                      </c:pt>
                      <c:pt idx="2">
                        <c:v>1.8779993794000001</c:v>
                      </c:pt>
                      <c:pt idx="3">
                        <c:v>0.84508184809999998</c:v>
                      </c:pt>
                      <c:pt idx="4">
                        <c:v>-3.1753852200000002E-2</c:v>
                      </c:pt>
                      <c:pt idx="5">
                        <c:v>-0.3356302156</c:v>
                      </c:pt>
                      <c:pt idx="6">
                        <c:v>2.3613435294</c:v>
                      </c:pt>
                      <c:pt idx="7">
                        <c:v>-0.76244098770000002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4115-4048-99F6-ACB913AD841E}"/>
                  </c:ext>
                </c:extLst>
              </c15:ser>
            </c15:filteredBarSeries>
          </c:ext>
        </c:extLst>
      </c:barChart>
      <c:catAx>
        <c:axId val="444915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493056"/>
        <c:crosses val="autoZero"/>
        <c:auto val="1"/>
        <c:lblAlgn val="ctr"/>
        <c:lblOffset val="100"/>
        <c:noMultiLvlLbl val="0"/>
      </c:catAx>
      <c:valAx>
        <c:axId val="444930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\ &quot;€/m²&quot;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4915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2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400" b="1"/>
              <a:t>CIJENE NAJMA STAMBENIH ZGRADA (OBITELJSKA KUĆA)</a:t>
            </a:r>
          </a:p>
        </c:rich>
      </c:tx>
      <c:layout>
        <c:manualLayout>
          <c:xMode val="edge"/>
          <c:yMode val="edge"/>
          <c:x val="9.8815604112754793E-2"/>
          <c:y val="2.3548446556893789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6.1243518340695219E-2"/>
          <c:y val="0.16677759512044846"/>
          <c:w val="0.90217112121548182"/>
          <c:h val="0.62942100409199075"/>
        </c:manualLayout>
      </c:layout>
      <c:barChart>
        <c:barDir val="col"/>
        <c:grouping val="clustered"/>
        <c:varyColors val="0"/>
        <c:ser>
          <c:idx val="2"/>
          <c:order val="1"/>
          <c:tx>
            <c:strRef>
              <c:f>'Godišnje izvješće'!$E$2481</c:f>
              <c:strCache>
                <c:ptCount val="1"/>
                <c:pt idx="0">
                  <c:v>PROSJEČNA MJESEČNA 
NAJAMNINA EUR/m²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cat>
            <c:strRef>
              <c:f>'Godišnje izvješće'!$D$2482:$D$2496</c:f>
              <c:strCache>
                <c:ptCount val="12"/>
                <c:pt idx="0">
                  <c:v>2023</c:v>
                </c:pt>
                <c:pt idx="1">
                  <c:v>2022</c:v>
                </c:pt>
                <c:pt idx="2">
                  <c:v>2021</c:v>
                </c:pt>
                <c:pt idx="3">
                  <c:v>2020</c:v>
                </c:pt>
                <c:pt idx="4">
                  <c:v>2019</c:v>
                </c:pt>
                <c:pt idx="5">
                  <c:v>2018</c:v>
                </c:pt>
                <c:pt idx="6">
                  <c:v>2017</c:v>
                </c:pt>
                <c:pt idx="7">
                  <c:v>2016</c:v>
                </c:pt>
                <c:pt idx="8">
                  <c:v>2015</c:v>
                </c:pt>
                <c:pt idx="9">
                  <c:v>2014</c:v>
                </c:pt>
                <c:pt idx="10">
                  <c:v>2013</c:v>
                </c:pt>
                <c:pt idx="11">
                  <c:v>2012</c:v>
                </c:pt>
              </c:strCache>
            </c:strRef>
          </c:cat>
          <c:val>
            <c:numRef>
              <c:f>'Godišnje izvješće'!$E$2482:$E$2496</c:f>
              <c:numCache>
                <c:formatCode>#,##0.00\ "€/m²"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5-5A42-480B-8F13-877D7944D2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5582592"/>
        <c:axId val="45584384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'Godišnje izvješće'!$D$2481</c15:sqref>
                        </c15:formulaRef>
                      </c:ext>
                    </c:extLst>
                    <c:strCache>
                      <c:ptCount val="1"/>
                      <c:pt idx="0">
                        <c:v>GODINA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'Godišnje izvješće'!$D$2482:$D$2496</c15:sqref>
                        </c15:formulaRef>
                      </c:ext>
                    </c:extLst>
                    <c:strCache>
                      <c:ptCount val="12"/>
                      <c:pt idx="0">
                        <c:v>2023</c:v>
                      </c:pt>
                      <c:pt idx="1">
                        <c:v>2022</c:v>
                      </c:pt>
                      <c:pt idx="2">
                        <c:v>2021</c:v>
                      </c:pt>
                      <c:pt idx="3">
                        <c:v>2020</c:v>
                      </c:pt>
                      <c:pt idx="4">
                        <c:v>2019</c:v>
                      </c:pt>
                      <c:pt idx="5">
                        <c:v>2018</c:v>
                      </c:pt>
                      <c:pt idx="6">
                        <c:v>2017</c:v>
                      </c:pt>
                      <c:pt idx="7">
                        <c:v>2016</c:v>
                      </c:pt>
                      <c:pt idx="8">
                        <c:v>2015</c:v>
                      </c:pt>
                      <c:pt idx="9">
                        <c:v>2014</c:v>
                      </c:pt>
                      <c:pt idx="10">
                        <c:v>2013</c:v>
                      </c:pt>
                      <c:pt idx="11">
                        <c:v>2012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'Godišnje izvješće'!$D$2482:$D$2496</c15:sqref>
                        </c15:formulaRef>
                      </c:ext>
                    </c:extLst>
                    <c:numCache>
                      <c:formatCode>General</c:formatCode>
                      <c:ptCount val="13"/>
                      <c:pt idx="0">
                        <c:v>2023</c:v>
                      </c:pt>
                      <c:pt idx="1">
                        <c:v>2022</c:v>
                      </c:pt>
                      <c:pt idx="2">
                        <c:v>2021</c:v>
                      </c:pt>
                      <c:pt idx="3">
                        <c:v>2020</c:v>
                      </c:pt>
                      <c:pt idx="4">
                        <c:v>2019</c:v>
                      </c:pt>
                      <c:pt idx="5">
                        <c:v>2018</c:v>
                      </c:pt>
                      <c:pt idx="6">
                        <c:v>2017</c:v>
                      </c:pt>
                      <c:pt idx="7">
                        <c:v>2016</c:v>
                      </c:pt>
                      <c:pt idx="8">
                        <c:v>2015</c:v>
                      </c:pt>
                      <c:pt idx="9">
                        <c:v>2014</c:v>
                      </c:pt>
                      <c:pt idx="10">
                        <c:v>2013</c:v>
                      </c:pt>
                      <c:pt idx="11">
                        <c:v>2012</c:v>
                      </c:pt>
                      <c:pt idx="12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4-5A42-480B-8F13-877D7944D205}"/>
                  </c:ext>
                </c:extLst>
              </c15:ser>
            </c15:filteredBarSeries>
            <c15:filteredBarSeries>
              <c15:ser>
                <c:idx val="1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izvješće'!$F$2481</c15:sqref>
                        </c15:formulaRef>
                      </c:ext>
                    </c:extLst>
                    <c:strCache>
                      <c:ptCount val="1"/>
                      <c:pt idx="0">
                        <c:v>PROMJENA U ODNOSU NA PRETHODNU GODINU (± %)</c:v>
                      </c:pt>
                    </c:strCache>
                  </c:strRef>
                </c:tx>
                <c:spPr>
                  <a:solidFill>
                    <a:schemeClr val="accent1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'Godišnje izvješće'!$D$2482:$D$2496</c15:sqref>
                        </c15:formulaRef>
                      </c:ext>
                    </c:extLst>
                    <c:strCache>
                      <c:ptCount val="12"/>
                      <c:pt idx="0">
                        <c:v>2023</c:v>
                      </c:pt>
                      <c:pt idx="1">
                        <c:v>2022</c:v>
                      </c:pt>
                      <c:pt idx="2">
                        <c:v>2021</c:v>
                      </c:pt>
                      <c:pt idx="3">
                        <c:v>2020</c:v>
                      </c:pt>
                      <c:pt idx="4">
                        <c:v>2019</c:v>
                      </c:pt>
                      <c:pt idx="5">
                        <c:v>2018</c:v>
                      </c:pt>
                      <c:pt idx="6">
                        <c:v>2017</c:v>
                      </c:pt>
                      <c:pt idx="7">
                        <c:v>2016</c:v>
                      </c:pt>
                      <c:pt idx="8">
                        <c:v>2015</c:v>
                      </c:pt>
                      <c:pt idx="9">
                        <c:v>2014</c:v>
                      </c:pt>
                      <c:pt idx="10">
                        <c:v>2013</c:v>
                      </c:pt>
                      <c:pt idx="11">
                        <c:v>2012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izvješće'!$F$2482:$F$2496</c15:sqref>
                        </c15:formulaRef>
                      </c:ext>
                    </c:extLst>
                    <c:numCache>
                      <c:formatCode>\+#,##0.00%;\-#,##0.00%</c:formatCode>
                      <c:ptCount val="1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0-4AA6-47A0-AB08-EC7022D7C2C0}"/>
                  </c:ext>
                </c:extLst>
              </c15:ser>
            </c15:filteredBarSeries>
          </c:ext>
        </c:extLst>
      </c:barChart>
      <c:catAx>
        <c:axId val="45582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584384"/>
        <c:crosses val="autoZero"/>
        <c:auto val="1"/>
        <c:lblAlgn val="ctr"/>
        <c:lblOffset val="100"/>
        <c:noMultiLvlLbl val="0"/>
      </c:catAx>
      <c:valAx>
        <c:axId val="455843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\ &quot;€/m²&quot;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5825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r-HR" sz="2400" b="1"/>
              <a:t>PP – POSLOVNI PROSTORI - ZAKUP U POJEDINIM GRADOVIMA/ OPĆINAMA</a:t>
            </a:r>
          </a:p>
        </c:rich>
      </c:tx>
      <c:layout>
        <c:manualLayout>
          <c:xMode val="edge"/>
          <c:yMode val="edge"/>
          <c:x val="0.2070751839249908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2.6387288579709081E-2"/>
          <c:y val="9.5901725788449924E-2"/>
          <c:w val="0.96418077080492326"/>
          <c:h val="0.62527410254820515"/>
        </c:manualLayout>
      </c:layout>
      <c:barChart>
        <c:barDir val="col"/>
        <c:grouping val="clustered"/>
        <c:varyColors val="0"/>
        <c:ser>
          <c:idx val="5"/>
          <c:order val="5"/>
          <c:tx>
            <c:strRef>
              <c:f>'Godišnje izvješće'!$G$2650</c:f>
              <c:strCache>
                <c:ptCount val="1"/>
                <c:pt idx="0">
                  <c:v>PROSJEČNA MJESEČNA ZAKUPNINA EUR/m2</c:v>
                </c:pt>
              </c:strCache>
            </c:strRef>
          </c:tx>
          <c:spPr>
            <a:solidFill>
              <a:schemeClr val="accent6">
                <a:shade val="45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'Godišnje izvješće'!$B$2651:$C$2740</c:f>
            </c:multiLvlStrRef>
          </c:cat>
          <c:val>
            <c:numRef>
              <c:f>'Godišnje izvješće'!$G$2651:$G$2740</c:f>
              <c:numCache>
                <c:formatCode>#,##0.00\ "€/m²"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D-1EEB-4186-AF19-B97991C0AC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6146304"/>
        <c:axId val="46147840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'Godišnje izvješće'!$B$2650</c15:sqref>
                        </c15:formulaRef>
                      </c:ext>
                    </c:extLst>
                    <c:strCache>
                      <c:ptCount val="1"/>
                      <c:pt idx="0">
                        <c:v>GRAD/OPĆINA/NASELJE</c:v>
                      </c:pt>
                    </c:strCache>
                  </c:strRef>
                </c:tx>
                <c:spPr>
                  <a:solidFill>
                    <a:schemeClr val="accent6">
                      <a:tint val="5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multiLvlStrRef>
                    <c:extLst>
                      <c:ext uri="{02D57815-91ED-43cb-92C2-25804820EDAC}">
                        <c15:formulaRef>
                          <c15:sqref>'Godišnje izvješće'!$B$2651:$C$2740</c15:sqref>
                        </c15:formulaRef>
                      </c:ext>
                    </c:extLst>
                  </c:multiLvlStrRef>
                </c:cat>
                <c:val>
                  <c:numRef>
                    <c:extLst>
                      <c:ext uri="{02D57815-91ED-43cb-92C2-25804820EDAC}">
                        <c15:formulaRef>
                          <c15:sqref>'Godišnje izvješće'!$B$2651:$B$2740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0</c:v>
                      </c:pt>
                      <c:pt idx="1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8-1EEB-4186-AF19-B97991C0ACAA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izvješće'!$C$2650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6">
                      <a:tint val="62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multiLvl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izvješće'!$B$2651:$C$2740</c15:sqref>
                        </c15:formulaRef>
                      </c:ext>
                    </c:extLst>
                  </c:multiLvl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izvješće'!$C$2651:$C$2740</c15:sqref>
                        </c15:formulaRef>
                      </c:ext>
                    </c:extLst>
                    <c:numCache>
                      <c:formatCode>General</c:formatCode>
                      <c:ptCount val="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9-1EEB-4186-AF19-B97991C0ACAA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izvješće'!$D$2650</c15:sqref>
                        </c15:formulaRef>
                      </c:ext>
                    </c:extLst>
                    <c:strCache>
                      <c:ptCount val="1"/>
                      <c:pt idx="0">
                        <c:v>ZAKUP
(broj ugovora)</c:v>
                      </c:pt>
                    </c:strCache>
                  </c:strRef>
                </c:tx>
                <c:spPr>
                  <a:solidFill>
                    <a:schemeClr val="accent6">
                      <a:tint val="77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multiLvl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izvješće'!$B$2651:$C$2740</c15:sqref>
                        </c15:formulaRef>
                      </c:ext>
                    </c:extLst>
                  </c:multiLvl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izvješće'!$D$2651:$D$2740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0</c:v>
                      </c:pt>
                      <c:pt idx="1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A-1EEB-4186-AF19-B97991C0ACAA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izvješće'!$E$2650</c15:sqref>
                        </c15:formulaRef>
                      </c:ext>
                    </c:extLst>
                    <c:strCache>
                      <c:ptCount val="1"/>
                      <c:pt idx="0">
                        <c:v>UKUPNA VRIJEDNOST UGOVORENIH MJESEČNIH ZAKUPNINA (EUR)</c:v>
                      </c:pt>
                    </c:strCache>
                  </c:strRef>
                </c:tx>
                <c:spPr>
                  <a:solidFill>
                    <a:schemeClr val="accent6">
                      <a:shade val="92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multiLvl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izvješće'!$B$2651:$C$2740</c15:sqref>
                        </c15:formulaRef>
                      </c:ext>
                    </c:extLst>
                  </c:multiLvl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izvješće'!$E$2651:$E$2740</c15:sqref>
                        </c15:formulaRef>
                      </c:ext>
                    </c:extLst>
                    <c:numCache>
                      <c:formatCode>#,##0.00\ [$€-1]</c:formatCode>
                      <c:ptCount val="2"/>
                      <c:pt idx="0">
                        <c:v>0</c:v>
                      </c:pt>
                      <c:pt idx="1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B-1EEB-4186-AF19-B97991C0ACAA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izvješće'!$F$2650</c15:sqref>
                        </c15:formulaRef>
                      </c:ext>
                    </c:extLst>
                    <c:strCache>
                      <c:ptCount val="1"/>
                      <c:pt idx="0">
                        <c:v>POVRŠINA U PROMETU
(u m)²</c:v>
                      </c:pt>
                    </c:strCache>
                  </c:strRef>
                </c:tx>
                <c:spPr>
                  <a:solidFill>
                    <a:schemeClr val="accent6">
                      <a:shade val="76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multiLvl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izvješće'!$B$2651:$C$2740</c15:sqref>
                        </c15:formulaRef>
                      </c:ext>
                    </c:extLst>
                  </c:multiLvl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izvješće'!$F$2651:$F$2740</c15:sqref>
                        </c15:formulaRef>
                      </c:ext>
                    </c:extLst>
                    <c:numCache>
                      <c:formatCode>#,##0.00\ "m²"</c:formatCode>
                      <c:ptCount val="2"/>
                      <c:pt idx="0">
                        <c:v>0</c:v>
                      </c:pt>
                      <c:pt idx="1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C-1EEB-4186-AF19-B97991C0ACAA}"/>
                  </c:ext>
                </c:extLst>
              </c15:ser>
            </c15:filteredBarSeries>
          </c:ext>
        </c:extLst>
      </c:barChart>
      <c:catAx>
        <c:axId val="461463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147840"/>
        <c:crosses val="autoZero"/>
        <c:auto val="1"/>
        <c:lblAlgn val="ctr"/>
        <c:lblOffset val="100"/>
        <c:noMultiLvlLbl val="0"/>
      </c:catAx>
      <c:valAx>
        <c:axId val="461478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\ &quot;€/m²&quot;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1463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039852440805148"/>
          <c:y val="0.94452349754972931"/>
          <c:w val="0.36977406188482542"/>
          <c:h val="3.228904457808915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5549998414513635E-2"/>
          <c:y val="0.15662907581715399"/>
          <c:w val="0.91702142478997306"/>
          <c:h val="0.71566449542935306"/>
        </c:manualLayout>
      </c:layout>
      <c:barChart>
        <c:barDir val="col"/>
        <c:grouping val="clustered"/>
        <c:varyColors val="0"/>
        <c:ser>
          <c:idx val="4"/>
          <c:order val="4"/>
          <c:tx>
            <c:strRef>
              <c:f>'Godišnje izvješće'!$G$2795</c:f>
              <c:strCache>
                <c:ptCount val="1"/>
                <c:pt idx="0">
                  <c:v>PROSJEČNA MJESEČNA ZAKUPNINA EUR/m2</c:v>
                </c:pt>
              </c:strCache>
            </c:strRef>
          </c:tx>
          <c:invertIfNegative val="0"/>
          <c:cat>
            <c:strRef>
              <c:f>'Godišnje izvješće'!$B$2796:$B$2802</c:f>
              <c:strCache>
                <c:ptCount val="7"/>
                <c:pt idx="0">
                  <c:v>do 300 m2</c:v>
                </c:pt>
                <c:pt idx="1">
                  <c:v>300 - 500 m2</c:v>
                </c:pt>
                <c:pt idx="2">
                  <c:v>500 - 800 m2</c:v>
                </c:pt>
                <c:pt idx="3">
                  <c:v>800 - 1000 m2</c:v>
                </c:pt>
                <c:pt idx="4">
                  <c:v>1000 - 1500 m2</c:v>
                </c:pt>
                <c:pt idx="5">
                  <c:v>1500 - 2000 m2</c:v>
                </c:pt>
                <c:pt idx="6">
                  <c:v>više od 2000 m2</c:v>
                </c:pt>
              </c:strCache>
            </c:strRef>
          </c:cat>
          <c:val>
            <c:numRef>
              <c:f>'Godišnje izvješće'!$G$2796:$G$2802</c:f>
              <c:numCache>
                <c:formatCode>#,##0.00\ "€/m²"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5-9117-4F45-9A09-382B9F17FD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6168704"/>
        <c:axId val="46191360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'Godišnje izvješće'!$C$2795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'Godišnje izvješće'!$B$2796:$B$2802</c15:sqref>
                        </c15:formulaRef>
                      </c:ext>
                    </c:extLst>
                    <c:strCache>
                      <c:ptCount val="7"/>
                      <c:pt idx="0">
                        <c:v>do 300 m2</c:v>
                      </c:pt>
                      <c:pt idx="1">
                        <c:v>300 - 500 m2</c:v>
                      </c:pt>
                      <c:pt idx="2">
                        <c:v>500 - 800 m2</c:v>
                      </c:pt>
                      <c:pt idx="3">
                        <c:v>800 - 1000 m2</c:v>
                      </c:pt>
                      <c:pt idx="4">
                        <c:v>1000 - 1500 m2</c:v>
                      </c:pt>
                      <c:pt idx="5">
                        <c:v>1500 - 2000 m2</c:v>
                      </c:pt>
                      <c:pt idx="6">
                        <c:v>više od 2000 m2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'Godišnje izvješće'!$C$2796:$C$2802</c15:sqref>
                        </c15:formulaRef>
                      </c:ext>
                    </c:extLst>
                    <c:numCache>
                      <c:formatCode>General</c:formatCode>
                      <c:ptCount val="7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9117-4F45-9A09-382B9F17FD71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izvješće'!$D$2795</c15:sqref>
                        </c15:formulaRef>
                      </c:ext>
                    </c:extLst>
                    <c:strCache>
                      <c:ptCount val="1"/>
                      <c:pt idx="0">
                        <c:v>ZAKUP (broj ugovora)</c:v>
                      </c:pt>
                    </c:strCache>
                  </c:strRef>
                </c:tx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izvješće'!$B$2796:$B$2802</c15:sqref>
                        </c15:formulaRef>
                      </c:ext>
                    </c:extLst>
                    <c:strCache>
                      <c:ptCount val="7"/>
                      <c:pt idx="0">
                        <c:v>do 300 m2</c:v>
                      </c:pt>
                      <c:pt idx="1">
                        <c:v>300 - 500 m2</c:v>
                      </c:pt>
                      <c:pt idx="2">
                        <c:v>500 - 800 m2</c:v>
                      </c:pt>
                      <c:pt idx="3">
                        <c:v>800 - 1000 m2</c:v>
                      </c:pt>
                      <c:pt idx="4">
                        <c:v>1000 - 1500 m2</c:v>
                      </c:pt>
                      <c:pt idx="5">
                        <c:v>1500 - 2000 m2</c:v>
                      </c:pt>
                      <c:pt idx="6">
                        <c:v>više od 2000 m2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izvješće'!$D$2796:$D$2802</c15:sqref>
                        </c15:formulaRef>
                      </c:ext>
                    </c:extLst>
                    <c:numCache>
                      <c:formatCode>General</c:formatCode>
                      <c:ptCount val="7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9117-4F45-9A09-382B9F17FD71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izvješće'!$E$2795</c15:sqref>
                        </c15:formulaRef>
                      </c:ext>
                    </c:extLst>
                    <c:strCache>
                      <c:ptCount val="1"/>
                      <c:pt idx="0">
                        <c:v>UKUPNA VRIJEDNOST UGOVORENIH MJESEČNIH ZAKUPNINA (EUR)</c:v>
                      </c:pt>
                    </c:strCache>
                  </c:strRef>
                </c:tx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izvješće'!$B$2796:$B$2802</c15:sqref>
                        </c15:formulaRef>
                      </c:ext>
                    </c:extLst>
                    <c:strCache>
                      <c:ptCount val="7"/>
                      <c:pt idx="0">
                        <c:v>do 300 m2</c:v>
                      </c:pt>
                      <c:pt idx="1">
                        <c:v>300 - 500 m2</c:v>
                      </c:pt>
                      <c:pt idx="2">
                        <c:v>500 - 800 m2</c:v>
                      </c:pt>
                      <c:pt idx="3">
                        <c:v>800 - 1000 m2</c:v>
                      </c:pt>
                      <c:pt idx="4">
                        <c:v>1000 - 1500 m2</c:v>
                      </c:pt>
                      <c:pt idx="5">
                        <c:v>1500 - 2000 m2</c:v>
                      </c:pt>
                      <c:pt idx="6">
                        <c:v>više od 2000 m2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izvješće'!$E$2796:$E$2802</c15:sqref>
                        </c15:formulaRef>
                      </c:ext>
                    </c:extLst>
                    <c:numCache>
                      <c:formatCode>#,##0.00\ [$€-1]</c:formatCode>
                      <c:ptCount val="7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9117-4F45-9A09-382B9F17FD71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izvješće'!$F$2795</c15:sqref>
                        </c15:formulaRef>
                      </c:ext>
                    </c:extLst>
                    <c:strCache>
                      <c:ptCount val="1"/>
                      <c:pt idx="0">
                        <c:v>POVRŠINA U PROMETU
(u m²)</c:v>
                      </c:pt>
                    </c:strCache>
                  </c:strRef>
                </c:tx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izvješće'!$B$2796:$B$2802</c15:sqref>
                        </c15:formulaRef>
                      </c:ext>
                    </c:extLst>
                    <c:strCache>
                      <c:ptCount val="7"/>
                      <c:pt idx="0">
                        <c:v>do 300 m2</c:v>
                      </c:pt>
                      <c:pt idx="1">
                        <c:v>300 - 500 m2</c:v>
                      </c:pt>
                      <c:pt idx="2">
                        <c:v>500 - 800 m2</c:v>
                      </c:pt>
                      <c:pt idx="3">
                        <c:v>800 - 1000 m2</c:v>
                      </c:pt>
                      <c:pt idx="4">
                        <c:v>1000 - 1500 m2</c:v>
                      </c:pt>
                      <c:pt idx="5">
                        <c:v>1500 - 2000 m2</c:v>
                      </c:pt>
                      <c:pt idx="6">
                        <c:v>više od 2000 m2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izvješće'!$F$2796:$F$2802</c15:sqref>
                        </c15:formulaRef>
                      </c:ext>
                    </c:extLst>
                    <c:numCache>
                      <c:formatCode>#,##0.00\ "m²"</c:formatCode>
                      <c:ptCount val="7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9117-4F45-9A09-382B9F17FD71}"/>
                  </c:ext>
                </c:extLst>
              </c15:ser>
            </c15:filteredBarSeries>
          </c:ext>
        </c:extLst>
      </c:barChart>
      <c:catAx>
        <c:axId val="4616870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r-HR" sz="2400" b="1"/>
                  <a:t>GZ – GRAĐEVINSKO ZEMLJIŠTE - ZAKUP PO POVRŠINI NEKRETNINE</a:t>
                </a:r>
              </a:p>
            </c:rich>
          </c:tx>
          <c:layout>
            <c:manualLayout>
              <c:xMode val="edge"/>
              <c:yMode val="edge"/>
              <c:x val="0.25092571971702149"/>
              <c:y val="3.7661856563368457E-2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191360"/>
        <c:crosses val="autoZero"/>
        <c:auto val="1"/>
        <c:lblAlgn val="ctr"/>
        <c:lblOffset val="100"/>
        <c:noMultiLvlLbl val="0"/>
      </c:catAx>
      <c:valAx>
        <c:axId val="461913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\ &quot;€/m²&quot;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1687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400" b="1" i="0" u="none" strike="noStrike" kern="1200" cap="none" spc="20" baseline="0">
                <a:solidFill>
                  <a:sysClr val="windowText" lastClr="000000">
                    <a:lumMod val="50000"/>
                    <a:lumOff val="50000"/>
                  </a:sysClr>
                </a:solidFill>
                <a:latin typeface="+mn-lt"/>
                <a:ea typeface="+mn-ea"/>
                <a:cs typeface="+mn-cs"/>
              </a:rPr>
              <a:t>5.2.3. ST – STAN/APARTMAN - KUPOPRODAJA PO ETAŽI NA KOJOJ SE NEKRETNINA U ZGRADI NALAZI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4"/>
          <c:order val="4"/>
          <c:tx>
            <c:strRef>
              <c:f>'Godišnje izvješće'!$G$314</c:f>
              <c:strCache>
                <c:ptCount val="1"/>
                <c:pt idx="0">
                  <c:v>PROSJEČNA CIJENA EUR/m2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'Godišnje izvješće'!$B$315:$B$327</c:f>
              <c:strCache>
                <c:ptCount val="13"/>
                <c:pt idx="0">
                  <c:v>Podrum</c:v>
                </c:pt>
                <c:pt idx="1">
                  <c:v>Suteren </c:v>
                </c:pt>
                <c:pt idx="2">
                  <c:v>Prizemlje</c:v>
                </c:pt>
                <c:pt idx="3">
                  <c:v>1. kat</c:v>
                </c:pt>
                <c:pt idx="4">
                  <c:v>2. kat</c:v>
                </c:pt>
                <c:pt idx="5">
                  <c:v>3. kat</c:v>
                </c:pt>
                <c:pt idx="6">
                  <c:v>4. kat</c:v>
                </c:pt>
                <c:pt idx="7">
                  <c:v>5. kat</c:v>
                </c:pt>
                <c:pt idx="8">
                  <c:v>6. kat</c:v>
                </c:pt>
                <c:pt idx="9">
                  <c:v>7. kat</c:v>
                </c:pt>
                <c:pt idx="10">
                  <c:v>8. kat</c:v>
                </c:pt>
                <c:pt idx="11">
                  <c:v>&gt; od 8. kata</c:v>
                </c:pt>
                <c:pt idx="12">
                  <c:v>Stambeno potkrovlje</c:v>
                </c:pt>
              </c:strCache>
            </c:strRef>
          </c:cat>
          <c:val>
            <c:numRef>
              <c:f>'Godišnje izvješće'!$G$315:$G$327</c:f>
              <c:numCache>
                <c:formatCode>#,##0.00\ "€/m²"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2151.3788382554271</c:v>
                </c:pt>
                <c:pt idx="3">
                  <c:v>2296.0965809599302</c:v>
                </c:pt>
                <c:pt idx="4">
                  <c:v>1511.2600037223153</c:v>
                </c:pt>
                <c:pt idx="5">
                  <c:v>0</c:v>
                </c:pt>
                <c:pt idx="6">
                  <c:v>2085.8329487771111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1786.2459065197972</c:v>
                </c:pt>
                <c:pt idx="12">
                  <c:v>3120.7801950487619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4-18B7-4228-894E-64083B6D24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3090944"/>
        <c:axId val="32834688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'Godišnje izvješće'!$C$314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'Godišnje izvješće'!$B$315:$B$327</c15:sqref>
                        </c15:formulaRef>
                      </c:ext>
                    </c:extLst>
                    <c:strCache>
                      <c:ptCount val="13"/>
                      <c:pt idx="0">
                        <c:v>Podrum</c:v>
                      </c:pt>
                      <c:pt idx="1">
                        <c:v>Suteren </c:v>
                      </c:pt>
                      <c:pt idx="2">
                        <c:v>Prizemlje</c:v>
                      </c:pt>
                      <c:pt idx="3">
                        <c:v>1. kat</c:v>
                      </c:pt>
                      <c:pt idx="4">
                        <c:v>2. kat</c:v>
                      </c:pt>
                      <c:pt idx="5">
                        <c:v>3. kat</c:v>
                      </c:pt>
                      <c:pt idx="6">
                        <c:v>4. kat</c:v>
                      </c:pt>
                      <c:pt idx="7">
                        <c:v>5. kat</c:v>
                      </c:pt>
                      <c:pt idx="8">
                        <c:v>6. kat</c:v>
                      </c:pt>
                      <c:pt idx="9">
                        <c:v>7. kat</c:v>
                      </c:pt>
                      <c:pt idx="10">
                        <c:v>8. kat</c:v>
                      </c:pt>
                      <c:pt idx="11">
                        <c:v>&gt; od 8. kata</c:v>
                      </c:pt>
                      <c:pt idx="12">
                        <c:v>Stambeno potkrovlje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'Godišnje izvješće'!$C$315:$C$327</c15:sqref>
                        </c15:formulaRef>
                      </c:ext>
                    </c:extLst>
                    <c:numCache>
                      <c:formatCode>General</c:formatCode>
                      <c:ptCount val="13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18B7-4228-894E-64083B6D2469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izvješće'!$D$314</c15:sqref>
                        </c15:formulaRef>
                      </c:ext>
                    </c:extLst>
                    <c:strCache>
                      <c:ptCount val="1"/>
                      <c:pt idx="0">
                        <c:v>KUPOPRODAJA 
(broj kupopr.)</c:v>
                      </c:pt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izvješće'!$B$315:$B$327</c15:sqref>
                        </c15:formulaRef>
                      </c:ext>
                    </c:extLst>
                    <c:strCache>
                      <c:ptCount val="13"/>
                      <c:pt idx="0">
                        <c:v>Podrum</c:v>
                      </c:pt>
                      <c:pt idx="1">
                        <c:v>Suteren </c:v>
                      </c:pt>
                      <c:pt idx="2">
                        <c:v>Prizemlje</c:v>
                      </c:pt>
                      <c:pt idx="3">
                        <c:v>1. kat</c:v>
                      </c:pt>
                      <c:pt idx="4">
                        <c:v>2. kat</c:v>
                      </c:pt>
                      <c:pt idx="5">
                        <c:v>3. kat</c:v>
                      </c:pt>
                      <c:pt idx="6">
                        <c:v>4. kat</c:v>
                      </c:pt>
                      <c:pt idx="7">
                        <c:v>5. kat</c:v>
                      </c:pt>
                      <c:pt idx="8">
                        <c:v>6. kat</c:v>
                      </c:pt>
                      <c:pt idx="9">
                        <c:v>7. kat</c:v>
                      </c:pt>
                      <c:pt idx="10">
                        <c:v>8. kat</c:v>
                      </c:pt>
                      <c:pt idx="11">
                        <c:v>&gt; od 8. kata</c:v>
                      </c:pt>
                      <c:pt idx="12">
                        <c:v>Stambeno potkrovlje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izvješće'!$D$315:$D$327</c15:sqref>
                        </c15:formulaRef>
                      </c:ext>
                    </c:extLst>
                    <c:numCache>
                      <c:formatCode>General</c:formatCode>
                      <c:ptCount val="13"/>
                      <c:pt idx="0">
                        <c:v>0</c:v>
                      </c:pt>
                      <c:pt idx="1">
                        <c:v>0</c:v>
                      </c:pt>
                      <c:pt idx="2">
                        <c:v>1</c:v>
                      </c:pt>
                      <c:pt idx="3">
                        <c:v>2</c:v>
                      </c:pt>
                      <c:pt idx="4">
                        <c:v>4</c:v>
                      </c:pt>
                      <c:pt idx="5">
                        <c:v>0</c:v>
                      </c:pt>
                      <c:pt idx="6">
                        <c:v>2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1</c:v>
                      </c:pt>
                      <c:pt idx="12">
                        <c:v>1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18B7-4228-894E-64083B6D2469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izvješće'!$E$314</c15:sqref>
                        </c15:formulaRef>
                      </c:ext>
                    </c:extLst>
                    <c:strCache>
                      <c:ptCount val="1"/>
                      <c:pt idx="0">
                        <c:v>VRIJEDNOST KUPOPRODAJA 
(u EUR)</c:v>
                      </c:pt>
                    </c:strCache>
                  </c:strRef>
                </c:tx>
                <c:spPr>
                  <a:solidFill>
                    <a:schemeClr val="accent6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izvješće'!$B$315:$B$327</c15:sqref>
                        </c15:formulaRef>
                      </c:ext>
                    </c:extLst>
                    <c:strCache>
                      <c:ptCount val="13"/>
                      <c:pt idx="0">
                        <c:v>Podrum</c:v>
                      </c:pt>
                      <c:pt idx="1">
                        <c:v>Suteren </c:v>
                      </c:pt>
                      <c:pt idx="2">
                        <c:v>Prizemlje</c:v>
                      </c:pt>
                      <c:pt idx="3">
                        <c:v>1. kat</c:v>
                      </c:pt>
                      <c:pt idx="4">
                        <c:v>2. kat</c:v>
                      </c:pt>
                      <c:pt idx="5">
                        <c:v>3. kat</c:v>
                      </c:pt>
                      <c:pt idx="6">
                        <c:v>4. kat</c:v>
                      </c:pt>
                      <c:pt idx="7">
                        <c:v>5. kat</c:v>
                      </c:pt>
                      <c:pt idx="8">
                        <c:v>6. kat</c:v>
                      </c:pt>
                      <c:pt idx="9">
                        <c:v>7. kat</c:v>
                      </c:pt>
                      <c:pt idx="10">
                        <c:v>8. kat</c:v>
                      </c:pt>
                      <c:pt idx="11">
                        <c:v>&gt; od 8. kata</c:v>
                      </c:pt>
                      <c:pt idx="12">
                        <c:v>Stambeno potkrovlje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izvješće'!$E$315:$E$327</c15:sqref>
                        </c15:formulaRef>
                      </c:ext>
                    </c:extLst>
                    <c:numCache>
                      <c:formatCode>#,##0.00\ [$€-1]</c:formatCode>
                      <c:ptCount val="13"/>
                      <c:pt idx="0">
                        <c:v>0</c:v>
                      </c:pt>
                      <c:pt idx="1">
                        <c:v>0</c:v>
                      </c:pt>
                      <c:pt idx="2">
                        <c:v>110000</c:v>
                      </c:pt>
                      <c:pt idx="3">
                        <c:v>424111.9994691087</c:v>
                      </c:pt>
                      <c:pt idx="4">
                        <c:v>406000</c:v>
                      </c:pt>
                      <c:pt idx="5">
                        <c:v>0</c:v>
                      </c:pt>
                      <c:pt idx="6">
                        <c:v>180800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60000</c:v>
                      </c:pt>
                      <c:pt idx="12">
                        <c:v>208000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18B7-4228-894E-64083B6D2469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izvješće'!$F$314</c15:sqref>
                        </c15:formulaRef>
                      </c:ext>
                    </c:extLst>
                    <c:strCache>
                      <c:ptCount val="1"/>
                      <c:pt idx="0">
                        <c:v>POVRŠINA  (u m²)</c:v>
                      </c:pt>
                    </c:strCache>
                  </c:strRef>
                </c:tx>
                <c:spPr>
                  <a:solidFill>
                    <a:schemeClr val="accent2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izvješće'!$B$315:$B$327</c15:sqref>
                        </c15:formulaRef>
                      </c:ext>
                    </c:extLst>
                    <c:strCache>
                      <c:ptCount val="13"/>
                      <c:pt idx="0">
                        <c:v>Podrum</c:v>
                      </c:pt>
                      <c:pt idx="1">
                        <c:v>Suteren </c:v>
                      </c:pt>
                      <c:pt idx="2">
                        <c:v>Prizemlje</c:v>
                      </c:pt>
                      <c:pt idx="3">
                        <c:v>1. kat</c:v>
                      </c:pt>
                      <c:pt idx="4">
                        <c:v>2. kat</c:v>
                      </c:pt>
                      <c:pt idx="5">
                        <c:v>3. kat</c:v>
                      </c:pt>
                      <c:pt idx="6">
                        <c:v>4. kat</c:v>
                      </c:pt>
                      <c:pt idx="7">
                        <c:v>5. kat</c:v>
                      </c:pt>
                      <c:pt idx="8">
                        <c:v>6. kat</c:v>
                      </c:pt>
                      <c:pt idx="9">
                        <c:v>7. kat</c:v>
                      </c:pt>
                      <c:pt idx="10">
                        <c:v>8. kat</c:v>
                      </c:pt>
                      <c:pt idx="11">
                        <c:v>&gt; od 8. kata</c:v>
                      </c:pt>
                      <c:pt idx="12">
                        <c:v>Stambeno potkrovlje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izvješće'!$F$315:$F$327</c15:sqref>
                        </c15:formulaRef>
                      </c:ext>
                    </c:extLst>
                    <c:numCache>
                      <c:formatCode>#,##0.00\ "m²"</c:formatCode>
                      <c:ptCount val="13"/>
                      <c:pt idx="0">
                        <c:v>0</c:v>
                      </c:pt>
                      <c:pt idx="1">
                        <c:v>0</c:v>
                      </c:pt>
                      <c:pt idx="2">
                        <c:v>51.13</c:v>
                      </c:pt>
                      <c:pt idx="3">
                        <c:v>184.71</c:v>
                      </c:pt>
                      <c:pt idx="4">
                        <c:v>268.64999999999998</c:v>
                      </c:pt>
                      <c:pt idx="5">
                        <c:v>0</c:v>
                      </c:pt>
                      <c:pt idx="6">
                        <c:v>86.68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33.590000000000003</c:v>
                      </c:pt>
                      <c:pt idx="12">
                        <c:v>66.650000000000006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18B7-4228-894E-64083B6D2469}"/>
                  </c:ext>
                </c:extLst>
              </c15:ser>
            </c15:filteredBarSeries>
          </c:ext>
        </c:extLst>
      </c:barChart>
      <c:catAx>
        <c:axId val="330909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834688"/>
        <c:crosses val="autoZero"/>
        <c:auto val="1"/>
        <c:lblAlgn val="ctr"/>
        <c:lblOffset val="100"/>
        <c:noMultiLvlLbl val="0"/>
      </c:catAx>
      <c:valAx>
        <c:axId val="328346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\ &quot;€/m²&quot;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0909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r-HR"/>
              <a:t>PZ – POLJOPRIVREDNO ZEMLJIŠTE - ZAKUP U POJEDINIM GRADOVIMA/OPĆINAMA/NASELJA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2.3885353430800997E-2"/>
          <c:y val="0.11118650694402524"/>
          <c:w val="0.96618556800053434"/>
          <c:h val="0.63734622164766719"/>
        </c:manualLayout>
      </c:layout>
      <c:barChart>
        <c:barDir val="col"/>
        <c:grouping val="clustered"/>
        <c:varyColors val="0"/>
        <c:ser>
          <c:idx val="5"/>
          <c:order val="5"/>
          <c:tx>
            <c:strRef>
              <c:f>'Godišnje izvješće'!$G$3033</c:f>
              <c:strCache>
                <c:ptCount val="1"/>
                <c:pt idx="0">
                  <c:v>PROSJEČNA MJESEČNA ZAKUPNINA EUR/m²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'Godišnje izvješće'!$B$3034:$C$3123</c:f>
            </c:multiLvlStrRef>
          </c:cat>
          <c:val>
            <c:numRef>
              <c:f>'Godišnje izvješće'!$G$3034:$G$3123</c:f>
              <c:numCache>
                <c:formatCode>#,##0.00000\ "€/m²"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C-A4DB-49DC-8DEC-3999E00460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5786240"/>
        <c:axId val="45787776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'Godišnje izvješće'!$B$3033</c15:sqref>
                        </c15:formulaRef>
                      </c:ext>
                    </c:extLst>
                    <c:strCache>
                      <c:ptCount val="1"/>
                      <c:pt idx="0">
                        <c:v>GRAD/OPĆINA/KAT. OPĆINA/NASELJE </c:v>
                      </c:pt>
                    </c:strCache>
                  </c:strRef>
                </c:tx>
                <c:spPr>
                  <a:solidFill>
                    <a:schemeClr val="accent6">
                      <a:tint val="5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multiLvlStrRef>
                    <c:extLst>
                      <c:ext uri="{02D57815-91ED-43cb-92C2-25804820EDAC}">
                        <c15:formulaRef>
                          <c15:sqref>'Godišnje izvješće'!$B$3034:$C$3123</c15:sqref>
                        </c15:formulaRef>
                      </c:ext>
                    </c:extLst>
                  </c:multiLvlStrRef>
                </c:cat>
                <c:val>
                  <c:numRef>
                    <c:extLst>
                      <c:ext uri="{02D57815-91ED-43cb-92C2-25804820EDAC}">
                        <c15:formulaRef>
                          <c15:sqref>'Godišnje izvješće'!$B$3034:$B$3123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0</c:v>
                      </c:pt>
                      <c:pt idx="1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7-A4DB-49DC-8DEC-3999E0046099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izvješće'!$C$3033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6">
                      <a:tint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multiLvl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izvješće'!$B$3034:$C$3123</c15:sqref>
                        </c15:formulaRef>
                      </c:ext>
                    </c:extLst>
                  </c:multiLvl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izvješće'!$C$3034:$C$3123</c15:sqref>
                        </c15:formulaRef>
                      </c:ext>
                    </c:extLst>
                    <c:numCache>
                      <c:formatCode>General</c:formatCode>
                      <c:ptCount val="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8-A4DB-49DC-8DEC-3999E0046099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izvješće'!$D$3033</c15:sqref>
                        </c15:formulaRef>
                      </c:ext>
                    </c:extLst>
                    <c:strCache>
                      <c:ptCount val="1"/>
                      <c:pt idx="0">
                        <c:v>ZAKUP
(broj ugovora)</c:v>
                      </c:pt>
                    </c:strCache>
                  </c:strRef>
                </c:tx>
                <c:spPr>
                  <a:solidFill>
                    <a:schemeClr val="accent6">
                      <a:tint val="9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multiLvl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izvješće'!$B$3034:$C$3123</c15:sqref>
                        </c15:formulaRef>
                      </c:ext>
                    </c:extLst>
                  </c:multiLvl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izvješće'!$D$3034:$D$3123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0</c:v>
                      </c:pt>
                      <c:pt idx="1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9-A4DB-49DC-8DEC-3999E0046099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izvješće'!$E$3033</c15:sqref>
                        </c15:formulaRef>
                      </c:ext>
                    </c:extLst>
                    <c:strCache>
                      <c:ptCount val="1"/>
                      <c:pt idx="0">
                        <c:v>UKUPNA VRIJEDNOST UGOVORENIH MJESEČNIH ZAKUPNINA (EUR)</c:v>
                      </c:pt>
                    </c:strCache>
                  </c:strRef>
                </c:tx>
                <c:spPr>
                  <a:solidFill>
                    <a:schemeClr val="accent6">
                      <a:shade val="9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multiLvl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izvješće'!$B$3034:$C$3123</c15:sqref>
                        </c15:formulaRef>
                      </c:ext>
                    </c:extLst>
                  </c:multiLvl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izvješće'!$E$3034:$E$3123</c15:sqref>
                        </c15:formulaRef>
                      </c:ext>
                    </c:extLst>
                    <c:numCache>
                      <c:formatCode>#,##0.00\ [$€-1]</c:formatCode>
                      <c:ptCount val="2"/>
                      <c:pt idx="0">
                        <c:v>0</c:v>
                      </c:pt>
                      <c:pt idx="1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A-A4DB-49DC-8DEC-3999E0046099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izvješće'!$F$3033</c15:sqref>
                        </c15:formulaRef>
                      </c:ext>
                    </c:extLst>
                    <c:strCache>
                      <c:ptCount val="1"/>
                      <c:pt idx="0">
                        <c:v>POVRŠINA U PROMETU
(u m²)</c:v>
                      </c:pt>
                    </c:strCache>
                  </c:strRef>
                </c:tx>
                <c:spPr>
                  <a:solidFill>
                    <a:schemeClr val="accent6">
                      <a:shade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multiLvl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izvješće'!$B$3034:$C$3123</c15:sqref>
                        </c15:formulaRef>
                      </c:ext>
                    </c:extLst>
                  </c:multiLvl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izvješće'!$F$3034:$F$3123</c15:sqref>
                        </c15:formulaRef>
                      </c:ext>
                    </c:extLst>
                    <c:numCache>
                      <c:formatCode>#,##0.00\ "m²"</c:formatCode>
                      <c:ptCount val="2"/>
                      <c:pt idx="0">
                        <c:v>0</c:v>
                      </c:pt>
                      <c:pt idx="1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B-A4DB-49DC-8DEC-3999E0046099}"/>
                  </c:ext>
                </c:extLst>
              </c15:ser>
            </c15:filteredBarSeries>
          </c:ext>
        </c:extLst>
      </c:barChart>
      <c:catAx>
        <c:axId val="457862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787776"/>
        <c:crosses val="autoZero"/>
        <c:auto val="1"/>
        <c:lblAlgn val="ctr"/>
        <c:lblOffset val="100"/>
        <c:noMultiLvlLbl val="0"/>
      </c:catAx>
      <c:valAx>
        <c:axId val="457877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000\ &quot;€/m²&quot;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786240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b"/>
      <c:layout>
        <c:manualLayout>
          <c:xMode val="edge"/>
          <c:yMode val="edge"/>
          <c:x val="0.38481833969159523"/>
          <c:y val="0.9429525167874917"/>
          <c:w val="0.23036326482218952"/>
          <c:h val="3.275309235863201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5549998414513635E-2"/>
          <c:y val="0.15662907581715399"/>
          <c:w val="0.91702142478997306"/>
          <c:h val="0.67051323561126097"/>
        </c:manualLayout>
      </c:layout>
      <c:barChart>
        <c:barDir val="col"/>
        <c:grouping val="clustered"/>
        <c:varyColors val="0"/>
        <c:ser>
          <c:idx val="4"/>
          <c:order val="4"/>
          <c:tx>
            <c:strRef>
              <c:f>'Godišnje izvješće'!$G$3180</c:f>
              <c:strCache>
                <c:ptCount val="1"/>
                <c:pt idx="0">
                  <c:v>PROSJEČNA MJESEČNA ZAKUPNINA EUR/m2</c:v>
                </c:pt>
              </c:strCache>
            </c:strRef>
          </c:tx>
          <c:invertIfNegative val="0"/>
          <c:cat>
            <c:strRef>
              <c:f>'Godišnje izvješće'!$B$3181:$B$3187</c:f>
              <c:strCache>
                <c:ptCount val="7"/>
                <c:pt idx="0">
                  <c:v>do 1000 m²</c:v>
                </c:pt>
                <c:pt idx="1">
                  <c:v>1000 - 2000 m²</c:v>
                </c:pt>
                <c:pt idx="2">
                  <c:v>2000 - 4000 m²</c:v>
                </c:pt>
                <c:pt idx="3">
                  <c:v>4000 - 6000 m²</c:v>
                </c:pt>
                <c:pt idx="4">
                  <c:v>6000 - 8000 m²</c:v>
                </c:pt>
                <c:pt idx="5">
                  <c:v>8000 - 10000 m²</c:v>
                </c:pt>
                <c:pt idx="6">
                  <c:v>više od 10000 m²</c:v>
                </c:pt>
              </c:strCache>
            </c:strRef>
          </c:cat>
          <c:val>
            <c:numRef>
              <c:f>'Godišnje izvješće'!$G$3181:$G$3187</c:f>
              <c:numCache>
                <c:formatCode>#,##0.00000\ "€/m²"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B-EA45-430E-97C2-56DBC71AD7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6205952"/>
        <c:axId val="46228608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'Godišnje izvješće'!$C$3180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'Godišnje izvješće'!$B$3181:$B$3187</c15:sqref>
                        </c15:formulaRef>
                      </c:ext>
                    </c:extLst>
                    <c:strCache>
                      <c:ptCount val="7"/>
                      <c:pt idx="0">
                        <c:v>do 1000 m²</c:v>
                      </c:pt>
                      <c:pt idx="1">
                        <c:v>1000 - 2000 m²</c:v>
                      </c:pt>
                      <c:pt idx="2">
                        <c:v>2000 - 4000 m²</c:v>
                      </c:pt>
                      <c:pt idx="3">
                        <c:v>4000 - 6000 m²</c:v>
                      </c:pt>
                      <c:pt idx="4">
                        <c:v>6000 - 8000 m²</c:v>
                      </c:pt>
                      <c:pt idx="5">
                        <c:v>8000 - 10000 m²</c:v>
                      </c:pt>
                      <c:pt idx="6">
                        <c:v>više od 10000 m²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'Godišnje izvješće'!$C$3181:$C$3187</c15:sqref>
                        </c15:formulaRef>
                      </c:ext>
                    </c:extLst>
                    <c:numCache>
                      <c:formatCode>General</c:formatCode>
                      <c:ptCount val="7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7-EA45-430E-97C2-56DBC71AD7E1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izvješće'!$D$3180</c15:sqref>
                        </c15:formulaRef>
                      </c:ext>
                    </c:extLst>
                    <c:strCache>
                      <c:ptCount val="1"/>
                      <c:pt idx="0">
                        <c:v>ZAKUP (broj ugovora)</c:v>
                      </c:pt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izvješće'!$B$3181:$B$3187</c15:sqref>
                        </c15:formulaRef>
                      </c:ext>
                    </c:extLst>
                    <c:strCache>
                      <c:ptCount val="7"/>
                      <c:pt idx="0">
                        <c:v>do 1000 m²</c:v>
                      </c:pt>
                      <c:pt idx="1">
                        <c:v>1000 - 2000 m²</c:v>
                      </c:pt>
                      <c:pt idx="2">
                        <c:v>2000 - 4000 m²</c:v>
                      </c:pt>
                      <c:pt idx="3">
                        <c:v>4000 - 6000 m²</c:v>
                      </c:pt>
                      <c:pt idx="4">
                        <c:v>6000 - 8000 m²</c:v>
                      </c:pt>
                      <c:pt idx="5">
                        <c:v>8000 - 10000 m²</c:v>
                      </c:pt>
                      <c:pt idx="6">
                        <c:v>više od 10000 m²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izvješće'!$D$3181:$D$3187</c15:sqref>
                        </c15:formulaRef>
                      </c:ext>
                    </c:extLst>
                    <c:numCache>
                      <c:formatCode>General</c:formatCode>
                      <c:ptCount val="7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8-EA45-430E-97C2-56DBC71AD7E1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izvješće'!$E$3180</c15:sqref>
                        </c15:formulaRef>
                      </c:ext>
                    </c:extLst>
                    <c:strCache>
                      <c:ptCount val="1"/>
                      <c:pt idx="0">
                        <c:v>UKUPNA VRIJEDNOST UGOVORENIH MJESEČNIH ZAKUPNINA (EUR)</c:v>
                      </c:pt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izvješće'!$B$3181:$B$3187</c15:sqref>
                        </c15:formulaRef>
                      </c:ext>
                    </c:extLst>
                    <c:strCache>
                      <c:ptCount val="7"/>
                      <c:pt idx="0">
                        <c:v>do 1000 m²</c:v>
                      </c:pt>
                      <c:pt idx="1">
                        <c:v>1000 - 2000 m²</c:v>
                      </c:pt>
                      <c:pt idx="2">
                        <c:v>2000 - 4000 m²</c:v>
                      </c:pt>
                      <c:pt idx="3">
                        <c:v>4000 - 6000 m²</c:v>
                      </c:pt>
                      <c:pt idx="4">
                        <c:v>6000 - 8000 m²</c:v>
                      </c:pt>
                      <c:pt idx="5">
                        <c:v>8000 - 10000 m²</c:v>
                      </c:pt>
                      <c:pt idx="6">
                        <c:v>više od 10000 m²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izvješće'!$E$3181:$E$3187</c15:sqref>
                        </c15:formulaRef>
                      </c:ext>
                    </c:extLst>
                    <c:numCache>
                      <c:formatCode>#,##0.00\ [$€-1]</c:formatCode>
                      <c:ptCount val="7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9-EA45-430E-97C2-56DBC71AD7E1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izvješće'!$F$3180</c15:sqref>
                        </c15:formulaRef>
                      </c:ext>
                    </c:extLst>
                    <c:strCache>
                      <c:ptCount val="1"/>
                      <c:pt idx="0">
                        <c:v>POVRŠINA U PROMETU
(u m²)</c:v>
                      </c:pt>
                    </c:strCache>
                  </c:strRef>
                </c:tx>
                <c:spPr>
                  <a:solidFill>
                    <a:schemeClr val="accent5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izvješće'!$B$3181:$B$3187</c15:sqref>
                        </c15:formulaRef>
                      </c:ext>
                    </c:extLst>
                    <c:strCache>
                      <c:ptCount val="7"/>
                      <c:pt idx="0">
                        <c:v>do 1000 m²</c:v>
                      </c:pt>
                      <c:pt idx="1">
                        <c:v>1000 - 2000 m²</c:v>
                      </c:pt>
                      <c:pt idx="2">
                        <c:v>2000 - 4000 m²</c:v>
                      </c:pt>
                      <c:pt idx="3">
                        <c:v>4000 - 6000 m²</c:v>
                      </c:pt>
                      <c:pt idx="4">
                        <c:v>6000 - 8000 m²</c:v>
                      </c:pt>
                      <c:pt idx="5">
                        <c:v>8000 - 10000 m²</c:v>
                      </c:pt>
                      <c:pt idx="6">
                        <c:v>više od 10000 m²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izvješće'!$F$3181:$F$3187</c15:sqref>
                        </c15:formulaRef>
                      </c:ext>
                    </c:extLst>
                    <c:numCache>
                      <c:formatCode>#,##0.00\ "m²"</c:formatCode>
                      <c:ptCount val="7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A-EA45-430E-97C2-56DBC71AD7E1}"/>
                  </c:ext>
                </c:extLst>
              </c15:ser>
            </c15:filteredBarSeries>
          </c:ext>
        </c:extLst>
      </c:barChart>
      <c:catAx>
        <c:axId val="462059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r-HR" sz="2400" b="1"/>
                  <a:t>ŠZ – ŠUMSKO ZEMLJIŠTE - ZAKUP PO POVRŠINI NEKRETNINE</a:t>
                </a:r>
              </a:p>
            </c:rich>
          </c:tx>
          <c:layout>
            <c:manualLayout>
              <c:xMode val="edge"/>
              <c:yMode val="edge"/>
              <c:x val="0.2945375835886484"/>
              <c:y val="5.1369282876351431E-2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228608"/>
        <c:crosses val="autoZero"/>
        <c:auto val="1"/>
        <c:lblAlgn val="ctr"/>
        <c:lblOffset val="100"/>
        <c:noMultiLvlLbl val="0"/>
      </c:catAx>
      <c:valAx>
        <c:axId val="462286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000\ &quot;€/m²&quot;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205952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2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400" b="1"/>
              <a:t>CIJENE ZAKUPA GRAĐEVINSKOG ZEMLJIŠTA</a:t>
            </a:r>
          </a:p>
        </c:rich>
      </c:tx>
      <c:layout>
        <c:manualLayout>
          <c:xMode val="edge"/>
          <c:yMode val="edge"/>
          <c:x val="0.17895620165229786"/>
          <c:y val="2.1424177129948083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6.1243518340695219E-2"/>
          <c:y val="0.16677759512044846"/>
          <c:w val="0.90217112121548182"/>
          <c:h val="0.63768393747890362"/>
        </c:manualLayout>
      </c:layout>
      <c:barChart>
        <c:barDir val="col"/>
        <c:grouping val="clustered"/>
        <c:varyColors val="0"/>
        <c:ser>
          <c:idx val="2"/>
          <c:order val="1"/>
          <c:tx>
            <c:strRef>
              <c:f>'Godišnje izvješće'!$E$3423</c:f>
              <c:strCache>
                <c:ptCount val="1"/>
                <c:pt idx="0">
                  <c:v>PROSJEČNA MJESEČNA ZAKUPNINA EUR/m2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cat>
            <c:strRef>
              <c:f>'Godišnje izvješće'!$D$3424:$D$3438</c:f>
              <c:strCache>
                <c:ptCount val="12"/>
                <c:pt idx="0">
                  <c:v>2023</c:v>
                </c:pt>
                <c:pt idx="1">
                  <c:v>2022</c:v>
                </c:pt>
                <c:pt idx="2">
                  <c:v>2021</c:v>
                </c:pt>
                <c:pt idx="3">
                  <c:v>2020</c:v>
                </c:pt>
                <c:pt idx="4">
                  <c:v>2019</c:v>
                </c:pt>
                <c:pt idx="5">
                  <c:v>2018</c:v>
                </c:pt>
                <c:pt idx="6">
                  <c:v>2017</c:v>
                </c:pt>
                <c:pt idx="7">
                  <c:v>2016</c:v>
                </c:pt>
                <c:pt idx="8">
                  <c:v>2015</c:v>
                </c:pt>
                <c:pt idx="9">
                  <c:v>2014</c:v>
                </c:pt>
                <c:pt idx="10">
                  <c:v>2013</c:v>
                </c:pt>
                <c:pt idx="11">
                  <c:v>2012</c:v>
                </c:pt>
              </c:strCache>
            </c:strRef>
          </c:cat>
          <c:val>
            <c:numRef>
              <c:f>'Godišnje izvješće'!$E$3424:$E$3438</c:f>
              <c:numCache>
                <c:formatCode>#,##0.00\ "€/m²"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5-0795-4CDE-87E0-399FDF37F6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6605440"/>
        <c:axId val="46606976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'Godišnje izvješće'!$D$3423</c15:sqref>
                        </c15:formulaRef>
                      </c:ext>
                    </c:extLst>
                    <c:strCache>
                      <c:ptCount val="1"/>
                      <c:pt idx="0">
                        <c:v>GODINA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'Godišnje izvješće'!$D$3424:$D$3438</c15:sqref>
                        </c15:formulaRef>
                      </c:ext>
                    </c:extLst>
                    <c:strCache>
                      <c:ptCount val="12"/>
                      <c:pt idx="0">
                        <c:v>2023</c:v>
                      </c:pt>
                      <c:pt idx="1">
                        <c:v>2022</c:v>
                      </c:pt>
                      <c:pt idx="2">
                        <c:v>2021</c:v>
                      </c:pt>
                      <c:pt idx="3">
                        <c:v>2020</c:v>
                      </c:pt>
                      <c:pt idx="4">
                        <c:v>2019</c:v>
                      </c:pt>
                      <c:pt idx="5">
                        <c:v>2018</c:v>
                      </c:pt>
                      <c:pt idx="6">
                        <c:v>2017</c:v>
                      </c:pt>
                      <c:pt idx="7">
                        <c:v>2016</c:v>
                      </c:pt>
                      <c:pt idx="8">
                        <c:v>2015</c:v>
                      </c:pt>
                      <c:pt idx="9">
                        <c:v>2014</c:v>
                      </c:pt>
                      <c:pt idx="10">
                        <c:v>2013</c:v>
                      </c:pt>
                      <c:pt idx="11">
                        <c:v>2012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'Godišnje izvješće'!$D$3424:$D$3438</c15:sqref>
                        </c15:formulaRef>
                      </c:ext>
                    </c:extLst>
                    <c:numCache>
                      <c:formatCode>General</c:formatCode>
                      <c:ptCount val="13"/>
                      <c:pt idx="0">
                        <c:v>2023</c:v>
                      </c:pt>
                      <c:pt idx="1">
                        <c:v>2022</c:v>
                      </c:pt>
                      <c:pt idx="2">
                        <c:v>2021</c:v>
                      </c:pt>
                      <c:pt idx="3">
                        <c:v>2020</c:v>
                      </c:pt>
                      <c:pt idx="4">
                        <c:v>2019</c:v>
                      </c:pt>
                      <c:pt idx="5">
                        <c:v>2018</c:v>
                      </c:pt>
                      <c:pt idx="6">
                        <c:v>2017</c:v>
                      </c:pt>
                      <c:pt idx="7">
                        <c:v>2016</c:v>
                      </c:pt>
                      <c:pt idx="8">
                        <c:v>2015</c:v>
                      </c:pt>
                      <c:pt idx="9">
                        <c:v>2014</c:v>
                      </c:pt>
                      <c:pt idx="10">
                        <c:v>2013</c:v>
                      </c:pt>
                      <c:pt idx="11">
                        <c:v>2012</c:v>
                      </c:pt>
                      <c:pt idx="12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4-0795-4CDE-87E0-399FDF37F6B0}"/>
                  </c:ext>
                </c:extLst>
              </c15:ser>
            </c15:filteredBarSeries>
            <c15:filteredBarSeries>
              <c15:ser>
                <c:idx val="1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izvješće'!$F$3423</c15:sqref>
                        </c15:formulaRef>
                      </c:ext>
                    </c:extLst>
                    <c:strCache>
                      <c:ptCount val="1"/>
                      <c:pt idx="0">
                        <c:v>PROMJENA U ODNOSU NA 
PRETHODNU GODINU 
(± %)</c:v>
                      </c:pt>
                    </c:strCache>
                  </c:strRef>
                </c:tx>
                <c:spPr>
                  <a:solidFill>
                    <a:schemeClr val="accent1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'Godišnje izvješće'!$D$3424:$D$3438</c15:sqref>
                        </c15:formulaRef>
                      </c:ext>
                    </c:extLst>
                    <c:strCache>
                      <c:ptCount val="12"/>
                      <c:pt idx="0">
                        <c:v>2023</c:v>
                      </c:pt>
                      <c:pt idx="1">
                        <c:v>2022</c:v>
                      </c:pt>
                      <c:pt idx="2">
                        <c:v>2021</c:v>
                      </c:pt>
                      <c:pt idx="3">
                        <c:v>2020</c:v>
                      </c:pt>
                      <c:pt idx="4">
                        <c:v>2019</c:v>
                      </c:pt>
                      <c:pt idx="5">
                        <c:v>2018</c:v>
                      </c:pt>
                      <c:pt idx="6">
                        <c:v>2017</c:v>
                      </c:pt>
                      <c:pt idx="7">
                        <c:v>2016</c:v>
                      </c:pt>
                      <c:pt idx="8">
                        <c:v>2015</c:v>
                      </c:pt>
                      <c:pt idx="9">
                        <c:v>2014</c:v>
                      </c:pt>
                      <c:pt idx="10">
                        <c:v>2013</c:v>
                      </c:pt>
                      <c:pt idx="11">
                        <c:v>2012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izvješće'!$F$3424:$F$3438</c15:sqref>
                        </c15:formulaRef>
                      </c:ext>
                    </c:extLst>
                    <c:numCache>
                      <c:formatCode>\+#,##0.00%;\-#,##0.00%</c:formatCode>
                      <c:ptCount val="1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0-9936-451F-82D9-A4D9CFC88EFD}"/>
                  </c:ext>
                </c:extLst>
              </c15:ser>
            </c15:filteredBarSeries>
          </c:ext>
        </c:extLst>
      </c:barChart>
      <c:catAx>
        <c:axId val="46605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606976"/>
        <c:crosses val="autoZero"/>
        <c:auto val="1"/>
        <c:lblAlgn val="ctr"/>
        <c:lblOffset val="100"/>
        <c:noMultiLvlLbl val="0"/>
      </c:catAx>
      <c:valAx>
        <c:axId val="466069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\ &quot;€/m²&quot;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605440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2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400" b="1"/>
              <a:t>CIJENE ZAKUPA POLJOPRIVREDNOG ZEMLJIŠTA</a:t>
            </a:r>
          </a:p>
        </c:rich>
      </c:tx>
      <c:layout>
        <c:manualLayout>
          <c:xMode val="edge"/>
          <c:yMode val="edge"/>
          <c:x val="0.17895620165229786"/>
          <c:y val="2.1424177129948083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6.1243518340695219E-2"/>
          <c:y val="0.16677759512044846"/>
          <c:w val="0.90217112121548182"/>
          <c:h val="0.65805817436589931"/>
        </c:manualLayout>
      </c:layout>
      <c:barChart>
        <c:barDir val="col"/>
        <c:grouping val="clustered"/>
        <c:varyColors val="0"/>
        <c:ser>
          <c:idx val="2"/>
          <c:order val="1"/>
          <c:tx>
            <c:strRef>
              <c:f>'Godišnje izvješće'!$E$3473</c:f>
              <c:strCache>
                <c:ptCount val="1"/>
                <c:pt idx="0">
                  <c:v>PROSJEČNA MJESEČNA ZAKUPNINA EUR/m2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cat>
            <c:strRef>
              <c:f>'Godišnje izvješće'!$D$3474:$D$3488</c:f>
              <c:strCache>
                <c:ptCount val="12"/>
                <c:pt idx="0">
                  <c:v>2023</c:v>
                </c:pt>
                <c:pt idx="1">
                  <c:v>2022</c:v>
                </c:pt>
                <c:pt idx="2">
                  <c:v>2021</c:v>
                </c:pt>
                <c:pt idx="3">
                  <c:v>2020</c:v>
                </c:pt>
                <c:pt idx="4">
                  <c:v>2019</c:v>
                </c:pt>
                <c:pt idx="5">
                  <c:v>2018</c:v>
                </c:pt>
                <c:pt idx="6">
                  <c:v>2017</c:v>
                </c:pt>
                <c:pt idx="7">
                  <c:v>2016</c:v>
                </c:pt>
                <c:pt idx="8">
                  <c:v>2015</c:v>
                </c:pt>
                <c:pt idx="9">
                  <c:v>2014</c:v>
                </c:pt>
                <c:pt idx="10">
                  <c:v>2013</c:v>
                </c:pt>
                <c:pt idx="11">
                  <c:v>2012</c:v>
                </c:pt>
              </c:strCache>
            </c:strRef>
          </c:cat>
          <c:val>
            <c:numRef>
              <c:f>'Godišnje izvješće'!$E$3474:$E$3488</c:f>
              <c:numCache>
                <c:formatCode>#,##0.00000\ "€/m²"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5-8A5E-4FA7-92CE-E905534053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6640128"/>
        <c:axId val="46650112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'Godišnje izvješće'!$D$3473</c15:sqref>
                        </c15:formulaRef>
                      </c:ext>
                    </c:extLst>
                    <c:strCache>
                      <c:ptCount val="1"/>
                      <c:pt idx="0">
                        <c:v>GODINA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'Godišnje izvješće'!$D$3474:$D$3488</c15:sqref>
                        </c15:formulaRef>
                      </c:ext>
                    </c:extLst>
                    <c:strCache>
                      <c:ptCount val="12"/>
                      <c:pt idx="0">
                        <c:v>2023</c:v>
                      </c:pt>
                      <c:pt idx="1">
                        <c:v>2022</c:v>
                      </c:pt>
                      <c:pt idx="2">
                        <c:v>2021</c:v>
                      </c:pt>
                      <c:pt idx="3">
                        <c:v>2020</c:v>
                      </c:pt>
                      <c:pt idx="4">
                        <c:v>2019</c:v>
                      </c:pt>
                      <c:pt idx="5">
                        <c:v>2018</c:v>
                      </c:pt>
                      <c:pt idx="6">
                        <c:v>2017</c:v>
                      </c:pt>
                      <c:pt idx="7">
                        <c:v>2016</c:v>
                      </c:pt>
                      <c:pt idx="8">
                        <c:v>2015</c:v>
                      </c:pt>
                      <c:pt idx="9">
                        <c:v>2014</c:v>
                      </c:pt>
                      <c:pt idx="10">
                        <c:v>2013</c:v>
                      </c:pt>
                      <c:pt idx="11">
                        <c:v>2012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'Godišnje izvješće'!$D$3474:$D$3488</c15:sqref>
                        </c15:formulaRef>
                      </c:ext>
                    </c:extLst>
                    <c:numCache>
                      <c:formatCode>General</c:formatCode>
                      <c:ptCount val="13"/>
                      <c:pt idx="0">
                        <c:v>2023</c:v>
                      </c:pt>
                      <c:pt idx="1">
                        <c:v>2022</c:v>
                      </c:pt>
                      <c:pt idx="2">
                        <c:v>2021</c:v>
                      </c:pt>
                      <c:pt idx="3">
                        <c:v>2020</c:v>
                      </c:pt>
                      <c:pt idx="4">
                        <c:v>2019</c:v>
                      </c:pt>
                      <c:pt idx="5">
                        <c:v>2018</c:v>
                      </c:pt>
                      <c:pt idx="6">
                        <c:v>2017</c:v>
                      </c:pt>
                      <c:pt idx="7">
                        <c:v>2016</c:v>
                      </c:pt>
                      <c:pt idx="8">
                        <c:v>2015</c:v>
                      </c:pt>
                      <c:pt idx="9">
                        <c:v>2014</c:v>
                      </c:pt>
                      <c:pt idx="10">
                        <c:v>2013</c:v>
                      </c:pt>
                      <c:pt idx="11">
                        <c:v>2012</c:v>
                      </c:pt>
                      <c:pt idx="12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4-8A5E-4FA7-92CE-E905534053FF}"/>
                  </c:ext>
                </c:extLst>
              </c15:ser>
            </c15:filteredBarSeries>
            <c15:filteredBarSeries>
              <c15:ser>
                <c:idx val="1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izvješće'!$F$3473</c15:sqref>
                        </c15:formulaRef>
                      </c:ext>
                    </c:extLst>
                    <c:strCache>
                      <c:ptCount val="1"/>
                      <c:pt idx="0">
                        <c:v>PROMJENA U ODNOSU NA 
PRETHODNU GODINU 
(± %)</c:v>
                      </c:pt>
                    </c:strCache>
                  </c:strRef>
                </c:tx>
                <c:spPr>
                  <a:solidFill>
                    <a:schemeClr val="accent1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'Godišnje izvješće'!$D$3474:$D$3488</c15:sqref>
                        </c15:formulaRef>
                      </c:ext>
                    </c:extLst>
                    <c:strCache>
                      <c:ptCount val="12"/>
                      <c:pt idx="0">
                        <c:v>2023</c:v>
                      </c:pt>
                      <c:pt idx="1">
                        <c:v>2022</c:v>
                      </c:pt>
                      <c:pt idx="2">
                        <c:v>2021</c:v>
                      </c:pt>
                      <c:pt idx="3">
                        <c:v>2020</c:v>
                      </c:pt>
                      <c:pt idx="4">
                        <c:v>2019</c:v>
                      </c:pt>
                      <c:pt idx="5">
                        <c:v>2018</c:v>
                      </c:pt>
                      <c:pt idx="6">
                        <c:v>2017</c:v>
                      </c:pt>
                      <c:pt idx="7">
                        <c:v>2016</c:v>
                      </c:pt>
                      <c:pt idx="8">
                        <c:v>2015</c:v>
                      </c:pt>
                      <c:pt idx="9">
                        <c:v>2014</c:v>
                      </c:pt>
                      <c:pt idx="10">
                        <c:v>2013</c:v>
                      </c:pt>
                      <c:pt idx="11">
                        <c:v>2012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izvješće'!$F$3474:$F$3488</c15:sqref>
                        </c15:formulaRef>
                      </c:ext>
                    </c:extLst>
                    <c:numCache>
                      <c:formatCode>\+#,##0.00%;\-#,##0.00%</c:formatCode>
                      <c:ptCount val="1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0-05D1-4A82-977B-D7BAB7A996BB}"/>
                  </c:ext>
                </c:extLst>
              </c15:ser>
            </c15:filteredBarSeries>
          </c:ext>
        </c:extLst>
      </c:barChart>
      <c:catAx>
        <c:axId val="466401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650112"/>
        <c:crosses val="autoZero"/>
        <c:auto val="1"/>
        <c:lblAlgn val="ctr"/>
        <c:lblOffset val="100"/>
        <c:noMultiLvlLbl val="0"/>
      </c:catAx>
      <c:valAx>
        <c:axId val="466501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000\ &quot;€/m²&quot;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640128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2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400" b="1"/>
              <a:t>UKUPAN BROJ ZAPRIMLJENIH ELABORATA</a:t>
            </a:r>
          </a:p>
        </c:rich>
      </c:tx>
      <c:layout>
        <c:manualLayout>
          <c:xMode val="edge"/>
          <c:yMode val="edge"/>
          <c:x val="0.18036217704772844"/>
          <c:y val="2.6535986516062496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6.1243518340695219E-2"/>
          <c:y val="0.16677759512044846"/>
          <c:w val="0.90217112121548182"/>
          <c:h val="0.58032873610843938"/>
        </c:manualLayout>
      </c:layout>
      <c:barChart>
        <c:barDir val="col"/>
        <c:grouping val="clustered"/>
        <c:varyColors val="0"/>
        <c:ser>
          <c:idx val="3"/>
          <c:order val="1"/>
          <c:tx>
            <c:strRef>
              <c:f>'Godišnje izvješće'!$F$3662</c:f>
              <c:strCache>
                <c:ptCount val="1"/>
                <c:pt idx="0">
                  <c:v>PROMJENA U ODNOSU NA 
PRETHODNU GODINU (± %)</c:v>
                </c:pt>
              </c:strCache>
            </c:strRef>
          </c:tx>
          <c:invertIfNegative val="0"/>
          <c:cat>
            <c:numRef>
              <c:f>'Godišnje izvješće'!$C$3663:$C$3665</c:f>
              <c:numCache>
                <c:formatCode>General</c:formatCode>
                <c:ptCount val="3"/>
              </c:numCache>
            </c:numRef>
          </c:cat>
          <c:val>
            <c:numRef>
              <c:f>'Godišnje izvješće'!$F$3663:$F$3665</c:f>
              <c:numCache>
                <c:formatCode>\+#,##0.00%;\-#,##0.00%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3E-4D18-A653-211DCE59A7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6564480"/>
        <c:axId val="46566016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'Godišnje izvješće'!$C$3662</c15:sqref>
                        </c15:formulaRef>
                      </c:ext>
                    </c:extLst>
                    <c:strCache>
                      <c:ptCount val="1"/>
                      <c:pt idx="0">
                        <c:v>GODINA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>
                      <c:ext uri="{02D57815-91ED-43cb-92C2-25804820EDAC}">
                        <c15:formulaRef>
                          <c15:sqref>'Godišnje izvješće'!#REF!</c15:sqref>
                        </c15:formulaRef>
                      </c:ext>
                    </c:extLst>
                    <c:numCache>
                      <c:formatCode>General</c:formatCode>
                      <c:ptCount val="3"/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'Godišnje izvješće'!#REF!</c15:sqref>
                        </c15:formulaRef>
                      </c:ext>
                    </c:extLst>
                    <c:numCache>
                      <c:formatCode>General</c:formatCode>
                      <c:ptCount val="3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4-BC07-4B1C-9FF4-D9C821116912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izvješće'!$E$3662</c15:sqref>
                        </c15:formulaRef>
                      </c:ext>
                    </c:extLst>
                    <c:strCache>
                      <c:ptCount val="1"/>
                      <c:pt idx="0">
                        <c:v>PROMJENA U ODNOSU NA 
PRETHODNU GODINU (± broj)</c:v>
                      </c:pt>
                    </c:strCache>
                  </c:strRef>
                </c:tx>
                <c:spPr>
                  <a:solidFill>
                    <a:schemeClr val="accent5"/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izvješće'!#REF!</c15:sqref>
                        </c15:formulaRef>
                      </c:ext>
                    </c:extLst>
                    <c:numCache>
                      <c:formatCode>General</c:formatCode>
                      <c:ptCount val="3"/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izvješće'!#REF!</c15:sqref>
                        </c15:formulaRef>
                      </c:ext>
                    </c:extLst>
                    <c:numCache>
                      <c:formatCode>General</c:formatCode>
                      <c:ptCount val="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BC07-4B1C-9FF4-D9C821116912}"/>
                  </c:ext>
                </c:extLst>
              </c15:ser>
            </c15:filteredBarSeries>
            <c15:filteredBarSeries>
              <c15:ser>
                <c:idx val="1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izvješće'!$F$3662</c15:sqref>
                        </c15:formulaRef>
                      </c:ext>
                    </c:extLst>
                    <c:strCache>
                      <c:ptCount val="1"/>
                      <c:pt idx="0">
                        <c:v>PROMJENA U ODNOSU NA 
PRETHODNU GODINU (± %)</c:v>
                      </c:pt>
                    </c:strCache>
                  </c:strRef>
                </c:tx>
                <c:spPr>
                  <a:solidFill>
                    <a:schemeClr val="accent1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izvješće'!#REF!</c15:sqref>
                        </c15:formulaRef>
                      </c:ext>
                    </c:extLst>
                    <c:numCache>
                      <c:formatCode>General</c:formatCode>
                      <c:ptCount val="3"/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izvješće'!#REF!</c15:sqref>
                        </c15:formulaRef>
                      </c:ext>
                    </c:extLst>
                    <c:numCache>
                      <c:formatCode>0.00%</c:formatCode>
                      <c:ptCount val="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BC07-4B1C-9FF4-D9C821116912}"/>
                  </c:ext>
                </c:extLst>
              </c15:ser>
            </c15:filteredBarSeries>
          </c:ext>
        </c:extLst>
      </c:barChart>
      <c:catAx>
        <c:axId val="465644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566016"/>
        <c:crosses val="autoZero"/>
        <c:auto val="1"/>
        <c:lblAlgn val="ctr"/>
        <c:lblOffset val="100"/>
        <c:noMultiLvlLbl val="0"/>
      </c:catAx>
      <c:valAx>
        <c:axId val="465660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\+#,##0.00%;\-#,##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564480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2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400" b="1"/>
              <a:t>UKUPAN BROJ ELABORATA NA KOJE JE DANO</a:t>
            </a:r>
          </a:p>
          <a:p>
            <a:pPr>
              <a:defRPr sz="2400" b="1"/>
            </a:pPr>
            <a:r>
              <a:rPr lang="en-US" sz="2400" b="1"/>
              <a:t> POZITIVNO MIŠLJENJE POVJERENSTVA</a:t>
            </a:r>
          </a:p>
        </c:rich>
      </c:tx>
      <c:layout>
        <c:manualLayout>
          <c:xMode val="edge"/>
          <c:yMode val="edge"/>
          <c:x val="0.18036217704772844"/>
          <c:y val="2.653598651606249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1243518340695219E-2"/>
          <c:y val="0.16677759512044846"/>
          <c:w val="0.90217112121548182"/>
          <c:h val="0.58032873610843938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'Godišnje izvješće'!$D$3697</c:f>
              <c:strCache>
                <c:ptCount val="1"/>
                <c:pt idx="0">
                  <c:v>UKUPAN BROJ ELABORATA NA KOJE JE DANO POZITIVNO MIŠLJENJE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'Godišnje izvješće'!$C$3698:$C$3700</c:f>
              <c:numCache>
                <c:formatCode>General</c:formatCode>
                <c:ptCount val="3"/>
              </c:numCache>
            </c:numRef>
          </c:cat>
          <c:val>
            <c:numRef>
              <c:f>'Godišnje izvješće'!$D$3698:$D$3700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3B2-4121-B45F-E1EDA19FFC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6803968"/>
        <c:axId val="46818048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'Godišnje izvješće'!$C$3697</c15:sqref>
                        </c15:formulaRef>
                      </c:ext>
                    </c:extLst>
                    <c:strCache>
                      <c:ptCount val="1"/>
                      <c:pt idx="0">
                        <c:v>GODINA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>
                      <c:ext uri="{02D57815-91ED-43cb-92C2-25804820EDAC}">
                        <c15:formulaRef>
                          <c15:sqref>'Godišnje izvješće'!$C$3698:$C$3700</c15:sqref>
                        </c15:formulaRef>
                      </c:ext>
                    </c:extLst>
                    <c:numCache>
                      <c:formatCode>General</c:formatCode>
                      <c:ptCount val="3"/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'Godišnje izvješće'!$C$3698:$C$3700</c15:sqref>
                        </c15:formulaRef>
                      </c:ext>
                    </c:extLst>
                    <c:numCache>
                      <c:formatCode>General</c:formatCode>
                      <c:ptCount val="3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4-B3B2-4121-B45F-E1EDA19FFCD2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izvješće'!$E$3697</c15:sqref>
                        </c15:formulaRef>
                      </c:ext>
                    </c:extLst>
                    <c:strCache>
                      <c:ptCount val="1"/>
                      <c:pt idx="0">
                        <c:v>PROMJENA U ODNOSU NA 
PRETHODNU GODINU (± broj)</c:v>
                      </c:pt>
                    </c:strCache>
                  </c:strRef>
                </c:tx>
                <c:spPr>
                  <a:solidFill>
                    <a:schemeClr val="accent5"/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izvješće'!$C$3698:$C$3700</c15:sqref>
                        </c15:formulaRef>
                      </c:ext>
                    </c:extLst>
                    <c:numCache>
                      <c:formatCode>General</c:formatCode>
                      <c:ptCount val="3"/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izvješće'!$E$3698:$E$3700</c15:sqref>
                        </c15:formulaRef>
                      </c:ext>
                    </c:extLst>
                    <c:numCache>
                      <c:formatCode>\+#0;\-#0</c:formatCode>
                      <c:ptCount val="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B3B2-4121-B45F-E1EDA19FFCD2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izvješće'!$F$3697</c15:sqref>
                        </c15:formulaRef>
                      </c:ext>
                    </c:extLst>
                    <c:strCache>
                      <c:ptCount val="1"/>
                      <c:pt idx="0">
                        <c:v>PROMJENA U ODNOSU NA 
PRETHODNU GODINU (± %)</c:v>
                      </c:pt>
                    </c:strCache>
                  </c:strRef>
                </c:tx>
                <c:spPr>
                  <a:solidFill>
                    <a:schemeClr val="accent1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izvješće'!$C$3698:$C$3700</c15:sqref>
                        </c15:formulaRef>
                      </c:ext>
                    </c:extLst>
                    <c:numCache>
                      <c:formatCode>General</c:formatCode>
                      <c:ptCount val="3"/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izvješće'!$F$3698:$F$3700</c15:sqref>
                        </c15:formulaRef>
                      </c:ext>
                    </c:extLst>
                    <c:numCache>
                      <c:formatCode>\+#,##0.00%;\-#,##0.00%</c:formatCode>
                      <c:ptCount val="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B3B2-4121-B45F-E1EDA19FFCD2}"/>
                  </c:ext>
                </c:extLst>
              </c15:ser>
            </c15:filteredBarSeries>
          </c:ext>
        </c:extLst>
      </c:barChart>
      <c:catAx>
        <c:axId val="468039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818048"/>
        <c:crosses val="autoZero"/>
        <c:auto val="1"/>
        <c:lblAlgn val="ctr"/>
        <c:lblOffset val="100"/>
        <c:noMultiLvlLbl val="0"/>
      </c:catAx>
      <c:valAx>
        <c:axId val="468180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8039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5580997190816878"/>
          <c:y val="0.84176648838371704"/>
          <c:w val="0.69400384705866069"/>
          <c:h val="4.595282758821027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2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400" b="1"/>
              <a:t>UKUPAN BROJ ELABORATA VRAĆENIH NA ISPRAVAK ILI DOPUNU</a:t>
            </a:r>
          </a:p>
        </c:rich>
      </c:tx>
      <c:layout>
        <c:manualLayout>
          <c:xMode val="edge"/>
          <c:yMode val="edge"/>
          <c:x val="0.18036217704772844"/>
          <c:y val="2.653598651606249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1243518340695219E-2"/>
          <c:y val="0.16677759512044846"/>
          <c:w val="0.90217112121548182"/>
          <c:h val="0.58032873610843938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'Godišnje izvješće'!$D$3738</c:f>
              <c:strCache>
                <c:ptCount val="1"/>
                <c:pt idx="0">
                  <c:v>UKUPAN BROJ ELABORATA VRAĆENIH NA ISPRAVAK ILI DOPUNU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'Godišnje izvješće'!$C$3739:$C$3741</c:f>
              <c:numCache>
                <c:formatCode>General</c:formatCode>
                <c:ptCount val="3"/>
              </c:numCache>
            </c:numRef>
          </c:cat>
          <c:val>
            <c:numRef>
              <c:f>'Godišnje izvješće'!$D$3739:$D$3741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815-4A66-ACE3-AC98B25B99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6851584"/>
        <c:axId val="46853120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'Godišnje izvješće'!$C$3738</c15:sqref>
                        </c15:formulaRef>
                      </c:ext>
                    </c:extLst>
                    <c:strCache>
                      <c:ptCount val="1"/>
                      <c:pt idx="0">
                        <c:v>GODINA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>
                      <c:ext uri="{02D57815-91ED-43cb-92C2-25804820EDAC}">
                        <c15:formulaRef>
                          <c15:sqref>'Godišnje izvješće'!$C$3739:$C$3741</c15:sqref>
                        </c15:formulaRef>
                      </c:ext>
                    </c:extLst>
                    <c:numCache>
                      <c:formatCode>General</c:formatCode>
                      <c:ptCount val="3"/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'Godišnje izvješće'!$C$3739:$C$3741</c15:sqref>
                        </c15:formulaRef>
                      </c:ext>
                    </c:extLst>
                    <c:numCache>
                      <c:formatCode>General</c:formatCode>
                      <c:ptCount val="3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C271-42E7-BBEB-2AD88BEFF1AD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izvješće'!$E$3738</c15:sqref>
                        </c15:formulaRef>
                      </c:ext>
                    </c:extLst>
                    <c:strCache>
                      <c:ptCount val="1"/>
                      <c:pt idx="0">
                        <c:v>PROMJENA U ODNOSU NA 
PRETHODNU GODINU (± broj)</c:v>
                      </c:pt>
                    </c:strCache>
                  </c:strRef>
                </c:tx>
                <c:spPr>
                  <a:solidFill>
                    <a:schemeClr val="accent5"/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izvješće'!$C$3739:$C$3741</c15:sqref>
                        </c15:formulaRef>
                      </c:ext>
                    </c:extLst>
                    <c:numCache>
                      <c:formatCode>General</c:formatCode>
                      <c:ptCount val="3"/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izvješće'!$E$3739:$E$3741</c15:sqref>
                        </c15:formulaRef>
                      </c:ext>
                    </c:extLst>
                    <c:numCache>
                      <c:formatCode>\+#0;\-#0</c:formatCode>
                      <c:ptCount val="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C815-4A66-ACE3-AC98B25B993E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izvješće'!$F$3738</c15:sqref>
                        </c15:formulaRef>
                      </c:ext>
                    </c:extLst>
                    <c:strCache>
                      <c:ptCount val="1"/>
                      <c:pt idx="0">
                        <c:v>PROMJENA U ODNOSU NA 
PRETHODNU GODINU (± %)</c:v>
                      </c:pt>
                    </c:strCache>
                  </c:strRef>
                </c:tx>
                <c:spPr>
                  <a:solidFill>
                    <a:schemeClr val="accent1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izvješće'!$C$3739:$C$3741</c15:sqref>
                        </c15:formulaRef>
                      </c:ext>
                    </c:extLst>
                    <c:numCache>
                      <c:formatCode>General</c:formatCode>
                      <c:ptCount val="3"/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izvješće'!$F$3739:$F$3741</c15:sqref>
                        </c15:formulaRef>
                      </c:ext>
                    </c:extLst>
                    <c:numCache>
                      <c:formatCode>\+#,##0.00%;\-#,##0.00%</c:formatCode>
                      <c:ptCount val="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C815-4A66-ACE3-AC98B25B993E}"/>
                  </c:ext>
                </c:extLst>
              </c15:ser>
            </c15:filteredBarSeries>
          </c:ext>
        </c:extLst>
      </c:barChart>
      <c:catAx>
        <c:axId val="468515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853120"/>
        <c:crosses val="autoZero"/>
        <c:auto val="1"/>
        <c:lblAlgn val="ctr"/>
        <c:lblOffset val="100"/>
        <c:noMultiLvlLbl val="0"/>
      </c:catAx>
      <c:valAx>
        <c:axId val="468531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8515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5580997190816878"/>
          <c:y val="0.84176648838371704"/>
          <c:w val="0.63162274923306849"/>
          <c:h val="4.5180775255791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2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400" b="1"/>
              <a:t>UKUPAN BROJ ELABORATA POVUČENIH IZ</a:t>
            </a:r>
          </a:p>
          <a:p>
            <a:pPr>
              <a:defRPr sz="2400" b="1"/>
            </a:pPr>
            <a:r>
              <a:rPr lang="en-US" sz="2400" b="1"/>
              <a:t> PROCEDURE RAZMATRANJA PRED POVJERENSTVOM</a:t>
            </a:r>
          </a:p>
        </c:rich>
      </c:tx>
      <c:layout>
        <c:manualLayout>
          <c:xMode val="edge"/>
          <c:yMode val="edge"/>
          <c:x val="0.18036217704772844"/>
          <c:y val="2.653598651606249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1243518340695219E-2"/>
          <c:y val="0.16677759512044846"/>
          <c:w val="0.90217112121548182"/>
          <c:h val="0.58032873610843938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'Godišnje izvješće'!$D$3780</c:f>
              <c:strCache>
                <c:ptCount val="1"/>
                <c:pt idx="0">
                  <c:v>UKUPAN BROJ ELABORATA POVUČENIH IZ PROCEDURE RAZMATRANJA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'Godišnje izvješće'!$C$3781:$C$3783</c:f>
              <c:numCache>
                <c:formatCode>General</c:formatCode>
                <c:ptCount val="3"/>
              </c:numCache>
            </c:numRef>
          </c:cat>
          <c:val>
            <c:numRef>
              <c:f>'Godišnje izvješće'!$D$3781:$D$3783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D94E-454F-BA19-2DEF9D91FD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6747008"/>
        <c:axId val="46769280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'Godišnje izvješće'!$C$3780</c15:sqref>
                        </c15:formulaRef>
                      </c:ext>
                    </c:extLst>
                    <c:strCache>
                      <c:ptCount val="1"/>
                      <c:pt idx="0">
                        <c:v>GODINA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>
                      <c:ext uri="{02D57815-91ED-43cb-92C2-25804820EDAC}">
                        <c15:formulaRef>
                          <c15:sqref>'Godišnje izvješće'!$C$3781:$C$3783</c15:sqref>
                        </c15:formulaRef>
                      </c:ext>
                    </c:extLst>
                    <c:numCache>
                      <c:formatCode>General</c:formatCode>
                      <c:ptCount val="3"/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'Godišnje izvješće'!$C$3781:$C$3783</c15:sqref>
                        </c15:formulaRef>
                      </c:ext>
                    </c:extLst>
                    <c:numCache>
                      <c:formatCode>General</c:formatCode>
                      <c:ptCount val="3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7-D94E-454F-BA19-2DEF9D91FD96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izvješće'!$E$3780</c15:sqref>
                        </c15:formulaRef>
                      </c:ext>
                    </c:extLst>
                    <c:strCache>
                      <c:ptCount val="1"/>
                      <c:pt idx="0">
                        <c:v>PROMJENA U ODNOSU NA 
PRETHODNU GODINU (± broj)</c:v>
                      </c:pt>
                    </c:strCache>
                  </c:strRef>
                </c:tx>
                <c:spPr>
                  <a:solidFill>
                    <a:schemeClr val="accent5"/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izvješće'!$C$3781:$C$3783</c15:sqref>
                        </c15:formulaRef>
                      </c:ext>
                    </c:extLst>
                    <c:numCache>
                      <c:formatCode>General</c:formatCode>
                      <c:ptCount val="3"/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izvješće'!$E$3781:$E$3783</c15:sqref>
                        </c15:formulaRef>
                      </c:ext>
                    </c:extLst>
                    <c:numCache>
                      <c:formatCode>\+#0;\-#0</c:formatCode>
                      <c:ptCount val="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9-D94E-454F-BA19-2DEF9D91FD96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izvješće'!$F$3780</c15:sqref>
                        </c15:formulaRef>
                      </c:ext>
                    </c:extLst>
                    <c:strCache>
                      <c:ptCount val="1"/>
                      <c:pt idx="0">
                        <c:v>PROMJENA U ODNOSU NA 
PRETHODNU GODINU (± %)</c:v>
                      </c:pt>
                    </c:strCache>
                  </c:strRef>
                </c:tx>
                <c:spPr>
                  <a:solidFill>
                    <a:schemeClr val="accent1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izvješće'!$C$3781:$C$3783</c15:sqref>
                        </c15:formulaRef>
                      </c:ext>
                    </c:extLst>
                    <c:numCache>
                      <c:formatCode>General</c:formatCode>
                      <c:ptCount val="3"/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izvješće'!$F$3781:$F$3783</c15:sqref>
                        </c15:formulaRef>
                      </c:ext>
                    </c:extLst>
                    <c:numCache>
                      <c:formatCode>\+#,##0.00%;\-#,##0.00%</c:formatCode>
                      <c:ptCount val="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A-D94E-454F-BA19-2DEF9D91FD96}"/>
                  </c:ext>
                </c:extLst>
              </c15:ser>
            </c15:filteredBarSeries>
          </c:ext>
        </c:extLst>
      </c:barChart>
      <c:catAx>
        <c:axId val="467470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769280"/>
        <c:crosses val="autoZero"/>
        <c:auto val="1"/>
        <c:lblAlgn val="ctr"/>
        <c:lblOffset val="100"/>
        <c:noMultiLvlLbl val="0"/>
      </c:catAx>
      <c:valAx>
        <c:axId val="467692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7470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5580997190816878"/>
          <c:y val="0.84176648838371704"/>
          <c:w val="0.72132726291463123"/>
          <c:h val="4.549672730114690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2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400" b="1"/>
              <a:t>PROMJENA UKUPNIH PROCIJENJENIH VRIJEDNOSTI IZ ELABORATA POTVRĐENIH OD STRANE PROCJENITELSJKOG POVJERENSTVA U ODNOSU NA PRETHODNE GODINE</a:t>
            </a:r>
          </a:p>
        </c:rich>
      </c:tx>
      <c:layout>
        <c:manualLayout>
          <c:xMode val="edge"/>
          <c:yMode val="edge"/>
          <c:x val="0.18036217704772844"/>
          <c:y val="2.653598651606249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1243518340695219E-2"/>
          <c:y val="0.25213766827533651"/>
          <c:w val="0.90217112121548182"/>
          <c:h val="0.556258953517907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'Godišnje izvješće'!$E$3826</c:f>
              <c:strCache>
                <c:ptCount val="1"/>
                <c:pt idx="0">
                  <c:v>UKUPNA PROCIJENJENA VRIJEDNOST POTVRĐENIH ELABORATA (u eur)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'Godišnje izvješće'!$C$3827:$C$3829</c15:sqref>
                  </c15:fullRef>
                </c:ext>
              </c:extLst>
              <c:f>'Godišnje izvješće'!$C$3828:$C$3829</c:f>
              <c:numCache>
                <c:formatCode>General</c:formatCode>
                <c:ptCount val="2"/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'Godišnje izvješće'!$E$3827:$E$3829</c15:sqref>
                  </c15:fullRef>
                </c:ext>
              </c:extLst>
              <c:f>'Godišnje izvješće'!$E$3828:$E$3829</c:f>
              <c:numCache>
                <c:formatCode>#,##0.00\ [$EUR]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FF3-4E91-8288-DA2F2E1388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3986688"/>
        <c:axId val="103988224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'Godišnje izvješće'!$C$3826</c15:sqref>
                        </c15:formulaRef>
                      </c:ext>
                    </c:extLst>
                    <c:strCache>
                      <c:ptCount val="1"/>
                      <c:pt idx="0">
                        <c:v>GODINA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>
                      <c:ext uri="{02D57815-91ED-43cb-92C2-25804820EDAC}">
                        <c15:fullRef>
                          <c15:sqref>'Godišnje izvješće'!$C$3827:$C$3829</c15:sqref>
                        </c15:fullRef>
                        <c15:formulaRef>
                          <c15:sqref>'Godišnje izvješće'!$C$3828:$C$3829</c15:sqref>
                        </c15:formulaRef>
                      </c:ext>
                    </c:extLst>
                    <c:numCache>
                      <c:formatCode>General</c:formatCode>
                      <c:ptCount val="2"/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ullRef>
                          <c15:sqref>'Godišnje izvješće'!$C$3827:$C$3829</c15:sqref>
                        </c15:fullRef>
                        <c15:formulaRef>
                          <c15:sqref>'Godišnje izvješće'!$C$3828:$C$3829</c15:sqref>
                        </c15:formulaRef>
                      </c:ext>
                    </c:extLst>
                    <c:numCache>
                      <c:formatCode>General</c:formatCode>
                      <c:ptCount val="2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4-1FF3-4E91-8288-DA2F2E13881B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izvješće'!$D$3826</c15:sqref>
                        </c15:formulaRef>
                      </c:ext>
                    </c:extLst>
                    <c:strCache>
                      <c:ptCount val="1"/>
                      <c:pt idx="0">
                        <c:v>UKUPAN BROJ ELABORATA POTVRĐENIH OD STRANE PROCJ. POVJERENSTVA</c:v>
                      </c:pt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'Godišnje izvješće'!$C$3827:$C$3829</c15:sqref>
                        </c15:fullRef>
                        <c15:formulaRef>
                          <c15:sqref>'Godišnje izvješće'!$C$3828:$C$3829</c15:sqref>
                        </c15:formulaRef>
                      </c:ext>
                    </c:extLst>
                    <c:numCache>
                      <c:formatCode>General</c:formatCode>
                      <c:ptCount val="2"/>
                    </c:numCache>
                  </c:num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'Godišnje izvješće'!$D$3827:$D$3829</c15:sqref>
                        </c15:fullRef>
                        <c15:formulaRef>
                          <c15:sqref>'Godišnje izvješće'!$D$3828:$D$3829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0</c:v>
                      </c:pt>
                      <c:pt idx="1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1FF3-4E91-8288-DA2F2E13881B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izvješće'!$F$3826</c15:sqref>
                        </c15:formulaRef>
                      </c:ext>
                    </c:extLst>
                    <c:strCache>
                      <c:ptCount val="1"/>
                      <c:pt idx="0">
                        <c:v>PROMJENA U ODNOSU NA PRETHODNU GODINU (± %)</c:v>
                      </c:pt>
                    </c:strCache>
                  </c:strRef>
                </c:tx>
                <c:spPr>
                  <a:solidFill>
                    <a:schemeClr val="accent1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'Godišnje izvješće'!$C$3827:$C$3829</c15:sqref>
                        </c15:fullRef>
                        <c15:formulaRef>
                          <c15:sqref>'Godišnje izvješće'!$C$3828:$C$3829</c15:sqref>
                        </c15:formulaRef>
                      </c:ext>
                    </c:extLst>
                    <c:numCache>
                      <c:formatCode>General</c:formatCode>
                      <c:ptCount val="2"/>
                    </c:numCache>
                  </c:num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'Godišnje izvješće'!$F$3827:$F$3829</c15:sqref>
                        </c15:fullRef>
                        <c15:formulaRef>
                          <c15:sqref>'Godišnje izvješće'!$F$3828:$F$3829</c15:sqref>
                        </c15:formulaRef>
                      </c:ext>
                    </c:extLst>
                    <c:numCache>
                      <c:formatCode>\+#,##0.00%;\-#,##0.00%</c:formatCode>
                      <c:ptCount val="2"/>
                      <c:pt idx="0">
                        <c:v>0</c:v>
                      </c:pt>
                      <c:pt idx="1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1FF3-4E91-8288-DA2F2E13881B}"/>
                  </c:ext>
                </c:extLst>
              </c15:ser>
            </c15:filteredBarSeries>
          </c:ext>
        </c:extLst>
      </c:barChart>
      <c:catAx>
        <c:axId val="1039866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3988224"/>
        <c:crosses val="autoZero"/>
        <c:auto val="1"/>
        <c:lblAlgn val="ctr"/>
        <c:lblOffset val="100"/>
        <c:noMultiLvlLbl val="0"/>
      </c:catAx>
      <c:valAx>
        <c:axId val="1039882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\ [$EUR]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39866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5849453046557099"/>
          <c:y val="0.90967540922716095"/>
          <c:w val="0.71206465272684505"/>
          <c:h val="3.79610424298322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400" b="1"/>
              <a:t>UKUPAN BROJ IZVADAKA</a:t>
            </a:r>
          </a:p>
          <a:p>
            <a:pPr>
              <a:defRPr sz="2400"/>
            </a:pPr>
            <a:r>
              <a:rPr lang="en-US" sz="2400" b="1"/>
              <a:t> IZ ZBIRKE KUPOPRODAJNIH CIJENA</a:t>
            </a:r>
          </a:p>
        </c:rich>
      </c:tx>
      <c:layout>
        <c:manualLayout>
          <c:xMode val="edge"/>
          <c:yMode val="edge"/>
          <c:x val="0.24217361446281563"/>
          <c:y val="2.568931375301924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342471420494506E-2"/>
          <c:y val="0.19017160182622969"/>
          <c:w val="0.9464544270095735"/>
          <c:h val="0.586294546086484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'Godišnje izvješće'!$D$3948</c:f>
              <c:strCache>
                <c:ptCount val="1"/>
                <c:pt idx="0">
                  <c:v>BROJ IZDANIH IZVADAKA - Zahtjev predan u eNekretninama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'Godišnje izvješće'!$C$3949:$C$3968</c15:sqref>
                  </c15:fullRef>
                </c:ext>
              </c:extLst>
              <c:f>'Godišnje izvješće'!$C$3949:$C$3967</c:f>
              <c:strCache>
                <c:ptCount val="19"/>
                <c:pt idx="0">
                  <c:v>ST – stan/apartman</c:v>
                </c:pt>
                <c:pt idx="1">
                  <c:v>OK – stambena zgrada (kuća)</c:v>
                </c:pt>
                <c:pt idx="2">
                  <c:v>PZG – poslovne zgrade</c:v>
                </c:pt>
                <c:pt idx="3">
                  <c:v>PP – poslovni prostori</c:v>
                </c:pt>
                <c:pt idx="4">
                  <c:v>GZG – gospodarske zgrade</c:v>
                </c:pt>
                <c:pt idx="5">
                  <c:v>VIK – nekretn. za povr. boravak</c:v>
                </c:pt>
                <c:pt idx="6">
                  <c:v>G – garaža</c:v>
                </c:pt>
                <c:pt idx="7">
                  <c:v>PGM – parkirno garažno mjesto</c:v>
                </c:pt>
                <c:pt idx="8">
                  <c:v>VPM – parkirno mjesto</c:v>
                </c:pt>
                <c:pt idx="9">
                  <c:v>RN – različite nekretnine</c:v>
                </c:pt>
                <c:pt idx="10">
                  <c:v>OS – ostalo </c:v>
                </c:pt>
                <c:pt idx="11">
                  <c:v>RU – ruševine </c:v>
                </c:pt>
                <c:pt idx="12">
                  <c:v>GZ – građevinsko zemljište</c:v>
                </c:pt>
                <c:pt idx="13">
                  <c:v>PZ – poljoprivredno zemljište</c:v>
                </c:pt>
                <c:pt idx="14">
                  <c:v>ŠZ – šumsko zemljište</c:v>
                </c:pt>
                <c:pt idx="15">
                  <c:v>PNZ – prirodno neplod. zemljište</c:v>
                </c:pt>
                <c:pt idx="16">
                  <c:v>GM – garažno mjesto</c:v>
                </c:pt>
                <c:pt idx="17">
                  <c:v>SP – spremište </c:v>
                </c:pt>
                <c:pt idx="18">
                  <c:v>SKL – skladište 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'Godišnje izvješće'!$D$3949:$D$3968</c15:sqref>
                  </c15:fullRef>
                </c:ext>
              </c:extLst>
              <c:f>'Godišnje izvješće'!$D$3949:$D$3967</c:f>
              <c:numCache>
                <c:formatCode>General</c:formatCode>
                <c:ptCount val="19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2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80C-410D-B00C-54D3BDD69DE7}"/>
            </c:ext>
          </c:extLst>
        </c:ser>
        <c:ser>
          <c:idx val="1"/>
          <c:order val="1"/>
          <c:tx>
            <c:strRef>
              <c:f>'Godišnje izvješće'!$E$3948</c:f>
              <c:strCache>
                <c:ptCount val="1"/>
                <c:pt idx="0">
                  <c:v>BROJ IZDANIH IZVADAKA -  
Zahtjev predan osobno</c:v>
                </c:pt>
              </c:strCache>
              <c:extLst xmlns:c15="http://schemas.microsoft.com/office/drawing/2012/chart"/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'Godišnje izvješće'!$C$3949:$C$3968</c15:sqref>
                  </c15:fullRef>
                </c:ext>
              </c:extLst>
              <c:f>'Godišnje izvješće'!$C$3949:$C$3967</c:f>
              <c:strCache>
                <c:ptCount val="19"/>
                <c:pt idx="0">
                  <c:v>ST – stan/apartman</c:v>
                </c:pt>
                <c:pt idx="1">
                  <c:v>OK – stambena zgrada (kuća)</c:v>
                </c:pt>
                <c:pt idx="2">
                  <c:v>PZG – poslovne zgrade</c:v>
                </c:pt>
                <c:pt idx="3">
                  <c:v>PP – poslovni prostori</c:v>
                </c:pt>
                <c:pt idx="4">
                  <c:v>GZG – gospodarske zgrade</c:v>
                </c:pt>
                <c:pt idx="5">
                  <c:v>VIK – nekretn. za povr. boravak</c:v>
                </c:pt>
                <c:pt idx="6">
                  <c:v>G – garaža</c:v>
                </c:pt>
                <c:pt idx="7">
                  <c:v>PGM – parkirno garažno mjesto</c:v>
                </c:pt>
                <c:pt idx="8">
                  <c:v>VPM – parkirno mjesto</c:v>
                </c:pt>
                <c:pt idx="9">
                  <c:v>RN – različite nekretnine</c:v>
                </c:pt>
                <c:pt idx="10">
                  <c:v>OS – ostalo </c:v>
                </c:pt>
                <c:pt idx="11">
                  <c:v>RU – ruševine </c:v>
                </c:pt>
                <c:pt idx="12">
                  <c:v>GZ – građevinsko zemljište</c:v>
                </c:pt>
                <c:pt idx="13">
                  <c:v>PZ – poljoprivredno zemljište</c:v>
                </c:pt>
                <c:pt idx="14">
                  <c:v>ŠZ – šumsko zemljište</c:v>
                </c:pt>
                <c:pt idx="15">
                  <c:v>PNZ – prirodno neplod. zemljište</c:v>
                </c:pt>
                <c:pt idx="16">
                  <c:v>GM – garažno mjesto</c:v>
                </c:pt>
                <c:pt idx="17">
                  <c:v>SP – spremište </c:v>
                </c:pt>
                <c:pt idx="18">
                  <c:v>SKL – skladište 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'Godišnje izvješće'!$E$3949:$E$3968</c15:sqref>
                  </c15:fullRef>
                </c:ext>
              </c:extLst>
              <c:f>'Godišnje izvješće'!$E$3949:$E$3967</c:f>
              <c:numCache>
                <c:formatCode>General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4-180C-410D-B00C-54D3BDD69D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4018304"/>
        <c:axId val="104019840"/>
        <c:extLst/>
      </c:barChart>
      <c:catAx>
        <c:axId val="1040183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4019840"/>
        <c:crosses val="autoZero"/>
        <c:auto val="1"/>
        <c:lblAlgn val="ctr"/>
        <c:lblOffset val="100"/>
        <c:noMultiLvlLbl val="0"/>
      </c:catAx>
      <c:valAx>
        <c:axId val="1040198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40183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r-HR" sz="2400" b="1"/>
              <a:t>ST – STAN/APARTMAN - NAJAM PO POVRŠINI NEKRETNINE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6.861524718306479E-2"/>
          <c:y val="0.14937293155001294"/>
          <c:w val="0.90929056402946673"/>
          <c:h val="0.657745770930381"/>
        </c:manualLayout>
      </c:layout>
      <c:barChart>
        <c:barDir val="col"/>
        <c:grouping val="clustered"/>
        <c:varyColors val="0"/>
        <c:ser>
          <c:idx val="4"/>
          <c:order val="4"/>
          <c:tx>
            <c:strRef>
              <c:f>'Godišnje izvješće'!$G$1980</c:f>
              <c:strCache>
                <c:ptCount val="1"/>
                <c:pt idx="0">
                  <c:v>PROSJEČNA MJESEČNA NAJAMNINA EUR/m²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cat>
            <c:strRef>
              <c:f>'Godišnje izvješće'!$B$1981:$B$1986</c:f>
              <c:strCache>
                <c:ptCount val="6"/>
                <c:pt idx="0">
                  <c:v>od 15 m2 do 24 m2</c:v>
                </c:pt>
                <c:pt idx="1">
                  <c:v>od 25 m2 do 39 m2</c:v>
                </c:pt>
                <c:pt idx="2">
                  <c:v>od 40 m2 do 59 m2</c:v>
                </c:pt>
                <c:pt idx="3">
                  <c:v>od 60 m2 do 74 m2</c:v>
                </c:pt>
                <c:pt idx="4">
                  <c:v>od 75 m2 do 119 m2</c:v>
                </c:pt>
                <c:pt idx="5">
                  <c:v>površine veće od 120 m2</c:v>
                </c:pt>
              </c:strCache>
            </c:strRef>
          </c:cat>
          <c:val>
            <c:numRef>
              <c:f>'Godišnje izvješće'!$G$1981:$G$1986</c:f>
              <c:numCache>
                <c:formatCode>#,##0.00\ "€/m²"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0-01D2-4B36-9600-0305F4D67A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2855552"/>
        <c:axId val="32857088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'Godišnje izvješće'!$C$1980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'Godišnje izvješće'!$B$1981:$B$1986</c15:sqref>
                        </c15:formulaRef>
                      </c:ext>
                    </c:extLst>
                    <c:strCache>
                      <c:ptCount val="6"/>
                      <c:pt idx="0">
                        <c:v>od 15 m2 do 24 m2</c:v>
                      </c:pt>
                      <c:pt idx="1">
                        <c:v>od 25 m2 do 39 m2</c:v>
                      </c:pt>
                      <c:pt idx="2">
                        <c:v>od 40 m2 do 59 m2</c:v>
                      </c:pt>
                      <c:pt idx="3">
                        <c:v>od 60 m2 do 74 m2</c:v>
                      </c:pt>
                      <c:pt idx="4">
                        <c:v>od 75 m2 do 119 m2</c:v>
                      </c:pt>
                      <c:pt idx="5">
                        <c:v>površine veće od 120 m2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'Godišnje izvješće'!$C$1981:$C$1986</c15:sqref>
                        </c15:formulaRef>
                      </c:ext>
                    </c:extLst>
                    <c:numCache>
                      <c:formatCode>General</c:formatCode>
                      <c:ptCount val="6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8E66-49C5-832E-7D9CA4D52F08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izvješće'!$D$1980</c15:sqref>
                        </c15:formulaRef>
                      </c:ext>
                    </c:extLst>
                    <c:strCache>
                      <c:ptCount val="1"/>
                      <c:pt idx="0">
                        <c:v>NAJAM 
(broj ugovora)</c:v>
                      </c:pt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izvješće'!$B$1981:$B$1986</c15:sqref>
                        </c15:formulaRef>
                      </c:ext>
                    </c:extLst>
                    <c:strCache>
                      <c:ptCount val="6"/>
                      <c:pt idx="0">
                        <c:v>od 15 m2 do 24 m2</c:v>
                      </c:pt>
                      <c:pt idx="1">
                        <c:v>od 25 m2 do 39 m2</c:v>
                      </c:pt>
                      <c:pt idx="2">
                        <c:v>od 40 m2 do 59 m2</c:v>
                      </c:pt>
                      <c:pt idx="3">
                        <c:v>od 60 m2 do 74 m2</c:v>
                      </c:pt>
                      <c:pt idx="4">
                        <c:v>od 75 m2 do 119 m2</c:v>
                      </c:pt>
                      <c:pt idx="5">
                        <c:v>površine veće od 120 m2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izvješće'!$D$1981:$D$1986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8E66-49C5-832E-7D9CA4D52F08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izvješće'!$E$1980</c15:sqref>
                        </c15:formulaRef>
                      </c:ext>
                    </c:extLst>
                    <c:strCache>
                      <c:ptCount val="1"/>
                      <c:pt idx="0">
                        <c:v>UKUPNA UGOVORENA MJESEČNA NAJAMNINA 
(U EUR)</c:v>
                      </c:pt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izvješće'!$B$1981:$B$1986</c15:sqref>
                        </c15:formulaRef>
                      </c:ext>
                    </c:extLst>
                    <c:strCache>
                      <c:ptCount val="6"/>
                      <c:pt idx="0">
                        <c:v>od 15 m2 do 24 m2</c:v>
                      </c:pt>
                      <c:pt idx="1">
                        <c:v>od 25 m2 do 39 m2</c:v>
                      </c:pt>
                      <c:pt idx="2">
                        <c:v>od 40 m2 do 59 m2</c:v>
                      </c:pt>
                      <c:pt idx="3">
                        <c:v>od 60 m2 do 74 m2</c:v>
                      </c:pt>
                      <c:pt idx="4">
                        <c:v>od 75 m2 do 119 m2</c:v>
                      </c:pt>
                      <c:pt idx="5">
                        <c:v>površine veće od 120 m2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izvješće'!$E$1981:$E$1986</c15:sqref>
                        </c15:formulaRef>
                      </c:ext>
                    </c:extLst>
                    <c:numCache>
                      <c:formatCode>#,##0.00\ [$€-1]</c:formatCode>
                      <c:ptCount val="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8E66-49C5-832E-7D9CA4D52F08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izvješće'!$F$1980</c15:sqref>
                        </c15:formulaRef>
                      </c:ext>
                    </c:extLst>
                    <c:strCache>
                      <c:ptCount val="1"/>
                      <c:pt idx="0">
                        <c:v>POVRŠINA U PROMETU
 (u m²)</c:v>
                      </c:pt>
                    </c:strCache>
                  </c:strRef>
                </c:tx>
                <c:spPr>
                  <a:solidFill>
                    <a:schemeClr val="accent5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izvješće'!$B$1981:$B$1986</c15:sqref>
                        </c15:formulaRef>
                      </c:ext>
                    </c:extLst>
                    <c:strCache>
                      <c:ptCount val="6"/>
                      <c:pt idx="0">
                        <c:v>od 15 m2 do 24 m2</c:v>
                      </c:pt>
                      <c:pt idx="1">
                        <c:v>od 25 m2 do 39 m2</c:v>
                      </c:pt>
                      <c:pt idx="2">
                        <c:v>od 40 m2 do 59 m2</c:v>
                      </c:pt>
                      <c:pt idx="3">
                        <c:v>od 60 m2 do 74 m2</c:v>
                      </c:pt>
                      <c:pt idx="4">
                        <c:v>od 75 m2 do 119 m2</c:v>
                      </c:pt>
                      <c:pt idx="5">
                        <c:v>površine veće od 120 m2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izvješće'!$F$1981:$F$1986</c15:sqref>
                        </c15:formulaRef>
                      </c:ext>
                    </c:extLst>
                    <c:numCache>
                      <c:formatCode>#,##0.00\ "m²"</c:formatCode>
                      <c:ptCount val="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8E66-49C5-832E-7D9CA4D52F08}"/>
                  </c:ext>
                </c:extLst>
              </c15:ser>
            </c15:filteredBarSeries>
          </c:ext>
        </c:extLst>
      </c:barChart>
      <c:catAx>
        <c:axId val="32855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857088"/>
        <c:crosses val="autoZero"/>
        <c:auto val="1"/>
        <c:lblAlgn val="ctr"/>
        <c:lblOffset val="100"/>
        <c:noMultiLvlLbl val="0"/>
      </c:catAx>
      <c:valAx>
        <c:axId val="32857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\ &quot;€/m²&quot;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855552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2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400" b="1"/>
              <a:t> UKUPAN BROJ ZAHTJEVA ZA IZDAVANJEM IZVATKA IZ PLANA </a:t>
            </a:r>
          </a:p>
          <a:p>
            <a:pPr>
              <a:defRPr sz="2400"/>
            </a:pPr>
            <a:r>
              <a:rPr lang="en-US" sz="2400" b="1"/>
              <a:t> PRIBLIŽNIH VRIJEDNOSTI</a:t>
            </a:r>
          </a:p>
        </c:rich>
      </c:tx>
      <c:layout>
        <c:manualLayout>
          <c:xMode val="edge"/>
          <c:yMode val="edge"/>
          <c:x val="0.13436077057793347"/>
          <c:y val="2.568925949033221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342471420494506E-2"/>
          <c:y val="0.19017160182622969"/>
          <c:w val="0.9464544270095735"/>
          <c:h val="0.5862945460864843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'Godišnje izvješće'!$E$4016</c:f>
              <c:strCache>
                <c:ptCount val="1"/>
                <c:pt idx="0">
                  <c:v>BROJ ZAPRIMLJENIH ZAHTJEVA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'Godišnje izvješće'!$C$4017:$C$4035</c:f>
              <c:strCache>
                <c:ptCount val="19"/>
                <c:pt idx="0">
                  <c:v>ST – stan/apartman</c:v>
                </c:pt>
                <c:pt idx="1">
                  <c:v>OK – stambena zgrada (kuća)</c:v>
                </c:pt>
                <c:pt idx="2">
                  <c:v>PZG – poslovne zgrade</c:v>
                </c:pt>
                <c:pt idx="3">
                  <c:v>PP – poslovni prostori</c:v>
                </c:pt>
                <c:pt idx="4">
                  <c:v>GZG – gospodarske zgrade</c:v>
                </c:pt>
                <c:pt idx="5">
                  <c:v>VIK – nekretn. za povr. boravak</c:v>
                </c:pt>
                <c:pt idx="6">
                  <c:v>G – garaža</c:v>
                </c:pt>
                <c:pt idx="7">
                  <c:v>PGM – parkirno garažno mjesto</c:v>
                </c:pt>
                <c:pt idx="8">
                  <c:v>VPM – parkirno mjesto</c:v>
                </c:pt>
                <c:pt idx="9">
                  <c:v>RN – različite nekretnine</c:v>
                </c:pt>
                <c:pt idx="10">
                  <c:v>OS – ostalo </c:v>
                </c:pt>
                <c:pt idx="11">
                  <c:v>RU – ruševine </c:v>
                </c:pt>
                <c:pt idx="12">
                  <c:v>GZ – građevinsko zemljište</c:v>
                </c:pt>
                <c:pt idx="13">
                  <c:v>PZ – poljoprivredno zemljište</c:v>
                </c:pt>
                <c:pt idx="14">
                  <c:v>ŠZ – šumsko zemljište</c:v>
                </c:pt>
                <c:pt idx="15">
                  <c:v>PNZ – prirodno neplod. zemljište</c:v>
                </c:pt>
                <c:pt idx="16">
                  <c:v>GM – garažno mjesto</c:v>
                </c:pt>
                <c:pt idx="17">
                  <c:v>SP – spremište </c:v>
                </c:pt>
                <c:pt idx="18">
                  <c:v>SKL – skladište </c:v>
                </c:pt>
              </c:strCache>
            </c:strRef>
          </c:cat>
          <c:val>
            <c:numRef>
              <c:f>'Godišnje izvješće'!$E$4017:$E$4035</c:f>
              <c:numCache>
                <c:formatCode>General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3E5-4C8E-BA29-C31F2E0E6DCE}"/>
            </c:ext>
          </c:extLst>
        </c:ser>
        <c:ser>
          <c:idx val="2"/>
          <c:order val="1"/>
          <c:tx>
            <c:strRef>
              <c:f>'Godišnje izvješće'!$F$4016</c:f>
              <c:strCache>
                <c:ptCount val="1"/>
                <c:pt idx="0">
                  <c:v>BROJ IZDANIH IZVADAKA IZ PLANA</c:v>
                </c:pt>
              </c:strCache>
              <c:extLst xmlns:c15="http://schemas.microsoft.com/office/drawing/2012/chart"/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'Godišnje izvješće'!$C$4017:$C$4035</c:f>
              <c:strCache>
                <c:ptCount val="19"/>
                <c:pt idx="0">
                  <c:v>ST – stan/apartman</c:v>
                </c:pt>
                <c:pt idx="1">
                  <c:v>OK – stambena zgrada (kuća)</c:v>
                </c:pt>
                <c:pt idx="2">
                  <c:v>PZG – poslovne zgrade</c:v>
                </c:pt>
                <c:pt idx="3">
                  <c:v>PP – poslovni prostori</c:v>
                </c:pt>
                <c:pt idx="4">
                  <c:v>GZG – gospodarske zgrade</c:v>
                </c:pt>
                <c:pt idx="5">
                  <c:v>VIK – nekretn. za povr. boravak</c:v>
                </c:pt>
                <c:pt idx="6">
                  <c:v>G – garaža</c:v>
                </c:pt>
                <c:pt idx="7">
                  <c:v>PGM – parkirno garažno mjesto</c:v>
                </c:pt>
                <c:pt idx="8">
                  <c:v>VPM – parkirno mjesto</c:v>
                </c:pt>
                <c:pt idx="9">
                  <c:v>RN – različite nekretnine</c:v>
                </c:pt>
                <c:pt idx="10">
                  <c:v>OS – ostalo </c:v>
                </c:pt>
                <c:pt idx="11">
                  <c:v>RU – ruševine </c:v>
                </c:pt>
                <c:pt idx="12">
                  <c:v>GZ – građevinsko zemljište</c:v>
                </c:pt>
                <c:pt idx="13">
                  <c:v>PZ – poljoprivredno zemljište</c:v>
                </c:pt>
                <c:pt idx="14">
                  <c:v>ŠZ – šumsko zemljište</c:v>
                </c:pt>
                <c:pt idx="15">
                  <c:v>PNZ – prirodno neplod. zemljište</c:v>
                </c:pt>
                <c:pt idx="16">
                  <c:v>GM – garažno mjesto</c:v>
                </c:pt>
                <c:pt idx="17">
                  <c:v>SP – spremište </c:v>
                </c:pt>
                <c:pt idx="18">
                  <c:v>SKL – skladište </c:v>
                </c:pt>
              </c:strCache>
              <c:extLst xmlns:c15="http://schemas.microsoft.com/office/drawing/2012/chart"/>
            </c:strRef>
          </c:cat>
          <c:val>
            <c:numRef>
              <c:f>'Godišnje izvješće'!$F$4017:$F$4035</c:f>
              <c:numCache>
                <c:formatCode>General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  <c:extLst xmlns:c15="http://schemas.microsoft.com/office/drawing/2012/chart"/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5-23E5-4C8E-BA29-C31F2E0E6D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4040704"/>
        <c:axId val="104062976"/>
        <c:extLst/>
      </c:barChart>
      <c:catAx>
        <c:axId val="1040407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4062976"/>
        <c:crosses val="autoZero"/>
        <c:auto val="1"/>
        <c:lblAlgn val="ctr"/>
        <c:lblOffset val="100"/>
        <c:noMultiLvlLbl val="0"/>
      </c:catAx>
      <c:valAx>
        <c:axId val="1040629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40407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400" b="1"/>
              <a:t>ST – STAN/APARTMAN -</a:t>
            </a:r>
            <a:r>
              <a:rPr lang="hr-HR" sz="2400" b="1"/>
              <a:t>
              </a:t>
            </a:r>
            <a:r>
              <a:rPr lang="en-US" sz="2400" b="1"/>
              <a:t>KUPOPRODAJA PO POVRŠINI NEKRETNINE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7802035289168982E-2"/>
          <c:y val="0.1044484005336742"/>
          <c:w val="0.93163167091719523"/>
          <c:h val="0.6915845568665695"/>
        </c:manualLayout>
      </c:layout>
      <c:barChart>
        <c:barDir val="col"/>
        <c:grouping val="stacked"/>
        <c:varyColors val="0"/>
        <c:ser>
          <c:idx val="4"/>
          <c:order val="4"/>
          <c:tx>
            <c:strRef>
              <c:f>'Godišnje izvješće'!$G$253</c:f>
              <c:strCache>
                <c:ptCount val="1"/>
                <c:pt idx="0">
                  <c:v>PROSJEČNA CIJENA EUR/m2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lumMod val="110000"/>
                    <a:satMod val="105000"/>
                    <a:tint val="67000"/>
                  </a:schemeClr>
                </a:gs>
                <a:gs pos="50000">
                  <a:schemeClr val="accent5">
                    <a:lumMod val="105000"/>
                    <a:satMod val="103000"/>
                    <a:tint val="73000"/>
                  </a:schemeClr>
                </a:gs>
                <a:gs pos="100000">
                  <a:schemeClr val="accent5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5">
                  <a:shade val="95000"/>
                </a:schemeClr>
              </a:solidFill>
              <a:round/>
            </a:ln>
            <a:effectLst/>
          </c:spPr>
          <c:invertIfNegative val="0"/>
          <c:cat>
            <c:strRef>
              <c:f>'Godišnje izvješće'!$B$254:$B$258</c:f>
              <c:strCache>
                <c:ptCount val="5"/>
                <c:pt idx="0">
                  <c:v>od 15 m2 do 24 m2</c:v>
                </c:pt>
                <c:pt idx="1">
                  <c:v>od 25 m2 do 39 m2</c:v>
                </c:pt>
                <c:pt idx="2">
                  <c:v>od 40 m2 do 59 m2</c:v>
                </c:pt>
                <c:pt idx="3">
                  <c:v>od 60 m2 do 74 m2</c:v>
                </c:pt>
                <c:pt idx="4">
                  <c:v>od 75 m2 do 119 m2</c:v>
                </c:pt>
              </c:strCache>
            </c:strRef>
          </c:cat>
          <c:val>
            <c:numRef>
              <c:f>'Godišnje izvješće'!$G$254:$G$258</c:f>
              <c:numCache>
                <c:formatCode>#,##0.00\ "€/m²"</c:formatCode>
                <c:ptCount val="5"/>
                <c:pt idx="0">
                  <c:v>1494.6591869668794</c:v>
                </c:pt>
                <c:pt idx="1">
                  <c:v>2298.2431221282577</c:v>
                </c:pt>
                <c:pt idx="2">
                  <c:v>1909.8407495909357</c:v>
                </c:pt>
                <c:pt idx="3">
                  <c:v>1973.2073429214236</c:v>
                </c:pt>
                <c:pt idx="4">
                  <c:v>2183.7667230790889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4-4DB7-4136-B55C-8AC06FD419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6077824"/>
        <c:axId val="46079360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'Godišnje izvješće'!$C$253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gradFill rotWithShape="1">
                    <a:gsLst>
                      <a:gs pos="0">
                        <a:schemeClr val="accent1">
                          <a:lumMod val="110000"/>
                          <a:satMod val="105000"/>
                          <a:tint val="67000"/>
                        </a:schemeClr>
                      </a:gs>
                      <a:gs pos="50000">
                        <a:schemeClr val="accent1">
                          <a:lumMod val="105000"/>
                          <a:satMod val="103000"/>
                          <a:tint val="73000"/>
                        </a:schemeClr>
                      </a:gs>
                      <a:gs pos="100000">
                        <a:schemeClr val="accent1">
                          <a:lumMod val="105000"/>
                          <a:satMod val="109000"/>
                          <a:tint val="81000"/>
                        </a:schemeClr>
                      </a:gs>
                    </a:gsLst>
                    <a:lin ang="5400000" scaled="0"/>
                  </a:gradFill>
                  <a:ln w="9525" cap="flat" cmpd="sng" algn="ctr">
                    <a:solidFill>
                      <a:schemeClr val="accent1">
                        <a:shade val="95000"/>
                      </a:schemeClr>
                    </a:solidFill>
                    <a:round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'Godišnje izvješće'!$B$254:$B$258</c15:sqref>
                        </c15:formulaRef>
                      </c:ext>
                    </c:extLst>
                    <c:strCache>
                      <c:ptCount val="5"/>
                      <c:pt idx="0">
                        <c:v>od 15 m2 do 24 m2</c:v>
                      </c:pt>
                      <c:pt idx="1">
                        <c:v>od 25 m2 do 39 m2</c:v>
                      </c:pt>
                      <c:pt idx="2">
                        <c:v>od 40 m2 do 59 m2</c:v>
                      </c:pt>
                      <c:pt idx="3">
                        <c:v>od 60 m2 do 74 m2</c:v>
                      </c:pt>
                      <c:pt idx="4">
                        <c:v>od 75 m2 do 119 m2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'Godišnje izvješće'!$C$254:$C$258</c15:sqref>
                        </c15:formulaRef>
                      </c:ext>
                    </c:extLst>
                    <c:numCache>
                      <c:formatCode>General</c:formatCode>
                      <c:ptCount val="5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4DB7-4136-B55C-8AC06FD419E1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izvješće'!$D$253</c15:sqref>
                        </c15:formulaRef>
                      </c:ext>
                    </c:extLst>
                    <c:strCache>
                      <c:ptCount val="1"/>
                      <c:pt idx="0">
                        <c:v>KUPOPRODAJA 
(broj kupopr.)</c:v>
                      </c:pt>
                    </c:strCache>
                  </c:strRef>
                </c:tx>
                <c:spPr>
                  <a:gradFill rotWithShape="1">
                    <a:gsLst>
                      <a:gs pos="0">
                        <a:schemeClr val="accent2">
                          <a:lumMod val="110000"/>
                          <a:satMod val="105000"/>
                          <a:tint val="67000"/>
                        </a:schemeClr>
                      </a:gs>
                      <a:gs pos="50000">
                        <a:schemeClr val="accent2">
                          <a:lumMod val="105000"/>
                          <a:satMod val="103000"/>
                          <a:tint val="73000"/>
                        </a:schemeClr>
                      </a:gs>
                      <a:gs pos="100000">
                        <a:schemeClr val="accent2">
                          <a:lumMod val="105000"/>
                          <a:satMod val="109000"/>
                          <a:tint val="81000"/>
                        </a:schemeClr>
                      </a:gs>
                    </a:gsLst>
                    <a:lin ang="5400000" scaled="0"/>
                  </a:gradFill>
                  <a:ln w="9525" cap="flat" cmpd="sng" algn="ctr">
                    <a:solidFill>
                      <a:schemeClr val="accent2">
                        <a:shade val="95000"/>
                      </a:schemeClr>
                    </a:solidFill>
                    <a:round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izvješće'!$B$254:$B$258</c15:sqref>
                        </c15:formulaRef>
                      </c:ext>
                    </c:extLst>
                    <c:strCache>
                      <c:ptCount val="5"/>
                      <c:pt idx="0">
                        <c:v>od 15 m2 do 24 m2</c:v>
                      </c:pt>
                      <c:pt idx="1">
                        <c:v>od 25 m2 do 39 m2</c:v>
                      </c:pt>
                      <c:pt idx="2">
                        <c:v>od 40 m2 do 59 m2</c:v>
                      </c:pt>
                      <c:pt idx="3">
                        <c:v>od 60 m2 do 74 m2</c:v>
                      </c:pt>
                      <c:pt idx="4">
                        <c:v>od 75 m2 do 119 m2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izvješće'!$D$254:$D$258</c15:sqref>
                        </c15:formulaRef>
                      </c:ext>
                    </c:extLst>
                    <c:numCache>
                      <c:formatCode>General</c:formatCode>
                      <c:ptCount val="5"/>
                      <c:pt idx="0">
                        <c:v>6</c:v>
                      </c:pt>
                      <c:pt idx="1">
                        <c:v>46</c:v>
                      </c:pt>
                      <c:pt idx="2">
                        <c:v>180</c:v>
                      </c:pt>
                      <c:pt idx="3">
                        <c:v>64</c:v>
                      </c:pt>
                      <c:pt idx="4">
                        <c:v>71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4DB7-4136-B55C-8AC06FD419E1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izvješće'!$E$253</c15:sqref>
                        </c15:formulaRef>
                      </c:ext>
                    </c:extLst>
                    <c:strCache>
                      <c:ptCount val="1"/>
                      <c:pt idx="0">
                        <c:v>VRIJEDNOST KUPOPRODAJE (u EUR)</c:v>
                      </c:pt>
                    </c:strCache>
                  </c:strRef>
                </c:tx>
                <c:spPr>
                  <a:gradFill rotWithShape="1">
                    <a:gsLst>
                      <a:gs pos="0">
                        <a:schemeClr val="accent3">
                          <a:lumMod val="110000"/>
                          <a:satMod val="105000"/>
                          <a:tint val="67000"/>
                        </a:schemeClr>
                      </a:gs>
                      <a:gs pos="50000">
                        <a:schemeClr val="accent3">
                          <a:lumMod val="105000"/>
                          <a:satMod val="103000"/>
                          <a:tint val="73000"/>
                        </a:schemeClr>
                      </a:gs>
                      <a:gs pos="100000">
                        <a:schemeClr val="accent3">
                          <a:lumMod val="105000"/>
                          <a:satMod val="109000"/>
                          <a:tint val="81000"/>
                        </a:schemeClr>
                      </a:gs>
                    </a:gsLst>
                    <a:lin ang="5400000" scaled="0"/>
                  </a:gradFill>
                  <a:ln w="9525" cap="flat" cmpd="sng" algn="ctr">
                    <a:solidFill>
                      <a:schemeClr val="accent3">
                        <a:shade val="95000"/>
                      </a:schemeClr>
                    </a:solidFill>
                    <a:round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izvješće'!$B$254:$B$258</c15:sqref>
                        </c15:formulaRef>
                      </c:ext>
                    </c:extLst>
                    <c:strCache>
                      <c:ptCount val="5"/>
                      <c:pt idx="0">
                        <c:v>od 15 m2 do 24 m2</c:v>
                      </c:pt>
                      <c:pt idx="1">
                        <c:v>od 25 m2 do 39 m2</c:v>
                      </c:pt>
                      <c:pt idx="2">
                        <c:v>od 40 m2 do 59 m2</c:v>
                      </c:pt>
                      <c:pt idx="3">
                        <c:v>od 60 m2 do 74 m2</c:v>
                      </c:pt>
                      <c:pt idx="4">
                        <c:v>od 75 m2 do 119 m2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izvješće'!$E$254:$E$258</c15:sqref>
                        </c15:formulaRef>
                      </c:ext>
                    </c:extLst>
                    <c:numCache>
                      <c:formatCode>#,##0.00\ [$€-1]</c:formatCode>
                      <c:ptCount val="5"/>
                      <c:pt idx="0">
                        <c:v>194500</c:v>
                      </c:pt>
                      <c:pt idx="1">
                        <c:v>3786884.1396243945</c:v>
                      </c:pt>
                      <c:pt idx="2">
                        <c:v>17463010.862034641</c:v>
                      </c:pt>
                      <c:pt idx="3">
                        <c:v>8553794.6353440825</c:v>
                      </c:pt>
                      <c:pt idx="4">
                        <c:v>13858183.624659896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4DB7-4136-B55C-8AC06FD419E1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izvješće'!$F$253</c15:sqref>
                        </c15:formulaRef>
                      </c:ext>
                    </c:extLst>
                    <c:strCache>
                      <c:ptCount val="1"/>
                      <c:pt idx="0">
                        <c:v>POVRŠINA
  (u m²)</c:v>
                      </c:pt>
                    </c:strCache>
                  </c:strRef>
                </c:tx>
                <c:spPr>
                  <a:gradFill rotWithShape="1">
                    <a:gsLst>
                      <a:gs pos="0">
                        <a:schemeClr val="accent4">
                          <a:lumMod val="110000"/>
                          <a:satMod val="105000"/>
                          <a:tint val="67000"/>
                        </a:schemeClr>
                      </a:gs>
                      <a:gs pos="50000">
                        <a:schemeClr val="accent4">
                          <a:lumMod val="105000"/>
                          <a:satMod val="103000"/>
                          <a:tint val="73000"/>
                        </a:schemeClr>
                      </a:gs>
                      <a:gs pos="100000">
                        <a:schemeClr val="accent4">
                          <a:lumMod val="105000"/>
                          <a:satMod val="109000"/>
                          <a:tint val="81000"/>
                        </a:schemeClr>
                      </a:gs>
                    </a:gsLst>
                    <a:lin ang="5400000" scaled="0"/>
                  </a:gradFill>
                  <a:ln w="9525" cap="flat" cmpd="sng" algn="ctr">
                    <a:solidFill>
                      <a:schemeClr val="accent4">
                        <a:shade val="95000"/>
                      </a:schemeClr>
                    </a:solidFill>
                    <a:round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izvješće'!$B$254:$B$258</c15:sqref>
                        </c15:formulaRef>
                      </c:ext>
                    </c:extLst>
                    <c:strCache>
                      <c:ptCount val="5"/>
                      <c:pt idx="0">
                        <c:v>od 15 m2 do 24 m2</c:v>
                      </c:pt>
                      <c:pt idx="1">
                        <c:v>od 25 m2 do 39 m2</c:v>
                      </c:pt>
                      <c:pt idx="2">
                        <c:v>od 40 m2 do 59 m2</c:v>
                      </c:pt>
                      <c:pt idx="3">
                        <c:v>od 60 m2 do 74 m2</c:v>
                      </c:pt>
                      <c:pt idx="4">
                        <c:v>od 75 m2 do 119 m2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izvješće'!$F$254:$F$258</c15:sqref>
                        </c15:formulaRef>
                      </c:ext>
                    </c:extLst>
                    <c:numCache>
                      <c:formatCode>#,##0.00\ "m²"</c:formatCode>
                      <c:ptCount val="5"/>
                      <c:pt idx="0">
                        <c:v>130.13</c:v>
                      </c:pt>
                      <c:pt idx="1">
                        <c:v>1647.73</c:v>
                      </c:pt>
                      <c:pt idx="2">
                        <c:v>9143.7000000000007</c:v>
                      </c:pt>
                      <c:pt idx="3">
                        <c:v>4334.97</c:v>
                      </c:pt>
                      <c:pt idx="4">
                        <c:v>6346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4DB7-4136-B55C-8AC06FD419E1}"/>
                  </c:ext>
                </c:extLst>
              </c15:ser>
            </c15:filteredBarSeries>
          </c:ext>
        </c:extLst>
      </c:barChart>
      <c:catAx>
        <c:axId val="46077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079360"/>
        <c:crosses val="autoZero"/>
        <c:auto val="1"/>
        <c:lblAlgn val="ctr"/>
        <c:lblOffset val="100"/>
        <c:noMultiLvlLbl val="0"/>
      </c:catAx>
      <c:valAx>
        <c:axId val="460793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\ &quot;€/m²&quot;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0778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2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400" b="1"/>
              <a:t>CIJENE ZAKUPA ŠUMSKOG ZEMLJIŠTA</a:t>
            </a:r>
          </a:p>
        </c:rich>
      </c:tx>
      <c:layout>
        <c:manualLayout>
          <c:xMode val="edge"/>
          <c:yMode val="edge"/>
          <c:x val="0.2527816942345294"/>
          <c:y val="3.1779763287053585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6.1243518340695219E-2"/>
          <c:y val="0.16677759512044846"/>
          <c:w val="0.90217112121548182"/>
          <c:h val="0.649905866323089"/>
        </c:manualLayout>
      </c:layout>
      <c:barChart>
        <c:barDir val="col"/>
        <c:grouping val="clustered"/>
        <c:varyColors val="0"/>
        <c:ser>
          <c:idx val="2"/>
          <c:order val="1"/>
          <c:tx>
            <c:strRef>
              <c:f>'Godišnje izvješće'!$E$3523</c:f>
              <c:strCache>
                <c:ptCount val="1"/>
                <c:pt idx="0">
                  <c:v>PROSJEČNA MJESEČNA ZAKUPNINA EUR/m2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cat>
            <c:strRef>
              <c:f>'Godišnje izvješće'!$D$3524:$D$3538</c:f>
              <c:strCache>
                <c:ptCount val="12"/>
                <c:pt idx="0">
                  <c:v>2023</c:v>
                </c:pt>
                <c:pt idx="1">
                  <c:v>2022</c:v>
                </c:pt>
                <c:pt idx="2">
                  <c:v>2021</c:v>
                </c:pt>
                <c:pt idx="3">
                  <c:v>2020</c:v>
                </c:pt>
                <c:pt idx="4">
                  <c:v>2019</c:v>
                </c:pt>
                <c:pt idx="5">
                  <c:v>2018</c:v>
                </c:pt>
                <c:pt idx="6">
                  <c:v>2017</c:v>
                </c:pt>
                <c:pt idx="7">
                  <c:v>2016</c:v>
                </c:pt>
                <c:pt idx="8">
                  <c:v>2015</c:v>
                </c:pt>
                <c:pt idx="9">
                  <c:v>2014</c:v>
                </c:pt>
                <c:pt idx="10">
                  <c:v>2013</c:v>
                </c:pt>
                <c:pt idx="11">
                  <c:v>2012</c:v>
                </c:pt>
              </c:strCache>
            </c:strRef>
          </c:cat>
          <c:val>
            <c:numRef>
              <c:f>'Godišnje izvješće'!$E$3524:$E$3538</c:f>
              <c:numCache>
                <c:formatCode>#,##0.00000\ "€/m²"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2-CE4E-4232-ACB9-515DDBB7C8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6116864"/>
        <c:axId val="46118400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'Godišnje izvješće'!$D$3523</c15:sqref>
                        </c15:formulaRef>
                      </c:ext>
                    </c:extLst>
                    <c:strCache>
                      <c:ptCount val="1"/>
                      <c:pt idx="0">
                        <c:v>GODINA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'Godišnje izvješće'!$D$3524:$D$3538</c15:sqref>
                        </c15:formulaRef>
                      </c:ext>
                    </c:extLst>
                    <c:strCache>
                      <c:ptCount val="12"/>
                      <c:pt idx="0">
                        <c:v>2023</c:v>
                      </c:pt>
                      <c:pt idx="1">
                        <c:v>2022</c:v>
                      </c:pt>
                      <c:pt idx="2">
                        <c:v>2021</c:v>
                      </c:pt>
                      <c:pt idx="3">
                        <c:v>2020</c:v>
                      </c:pt>
                      <c:pt idx="4">
                        <c:v>2019</c:v>
                      </c:pt>
                      <c:pt idx="5">
                        <c:v>2018</c:v>
                      </c:pt>
                      <c:pt idx="6">
                        <c:v>2017</c:v>
                      </c:pt>
                      <c:pt idx="7">
                        <c:v>2016</c:v>
                      </c:pt>
                      <c:pt idx="8">
                        <c:v>2015</c:v>
                      </c:pt>
                      <c:pt idx="9">
                        <c:v>2014</c:v>
                      </c:pt>
                      <c:pt idx="10">
                        <c:v>2013</c:v>
                      </c:pt>
                      <c:pt idx="11">
                        <c:v>2012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'Godišnje izvješće'!$D$3524:$D$3538</c15:sqref>
                        </c15:formulaRef>
                      </c:ext>
                    </c:extLst>
                    <c:numCache>
                      <c:formatCode>General</c:formatCode>
                      <c:ptCount val="13"/>
                      <c:pt idx="0">
                        <c:v>2023</c:v>
                      </c:pt>
                      <c:pt idx="1">
                        <c:v>2022</c:v>
                      </c:pt>
                      <c:pt idx="2">
                        <c:v>2021</c:v>
                      </c:pt>
                      <c:pt idx="3">
                        <c:v>2020</c:v>
                      </c:pt>
                      <c:pt idx="4">
                        <c:v>2019</c:v>
                      </c:pt>
                      <c:pt idx="5">
                        <c:v>2018</c:v>
                      </c:pt>
                      <c:pt idx="6">
                        <c:v>2017</c:v>
                      </c:pt>
                      <c:pt idx="7">
                        <c:v>2016</c:v>
                      </c:pt>
                      <c:pt idx="8">
                        <c:v>2015</c:v>
                      </c:pt>
                      <c:pt idx="9">
                        <c:v>2014</c:v>
                      </c:pt>
                      <c:pt idx="10">
                        <c:v>2013</c:v>
                      </c:pt>
                      <c:pt idx="11">
                        <c:v>2012</c:v>
                      </c:pt>
                      <c:pt idx="12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CE4E-4232-ACB9-515DDBB7C8A2}"/>
                  </c:ext>
                </c:extLst>
              </c15:ser>
            </c15:filteredBarSeries>
            <c15:filteredBarSeries>
              <c15:ser>
                <c:idx val="1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izvješće'!$F$3523</c15:sqref>
                        </c15:formulaRef>
                      </c:ext>
                    </c:extLst>
                    <c:strCache>
                      <c:ptCount val="1"/>
                      <c:pt idx="0">
                        <c:v>PROMJENA U ODNOSU NA 
PRETHODNU GODINU 
(± %)</c:v>
                      </c:pt>
                    </c:strCache>
                  </c:strRef>
                </c:tx>
                <c:spPr>
                  <a:solidFill>
                    <a:schemeClr val="accent1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'Godišnje izvješće'!$D$3524:$D$3538</c15:sqref>
                        </c15:formulaRef>
                      </c:ext>
                    </c:extLst>
                    <c:strCache>
                      <c:ptCount val="12"/>
                      <c:pt idx="0">
                        <c:v>2023</c:v>
                      </c:pt>
                      <c:pt idx="1">
                        <c:v>2022</c:v>
                      </c:pt>
                      <c:pt idx="2">
                        <c:v>2021</c:v>
                      </c:pt>
                      <c:pt idx="3">
                        <c:v>2020</c:v>
                      </c:pt>
                      <c:pt idx="4">
                        <c:v>2019</c:v>
                      </c:pt>
                      <c:pt idx="5">
                        <c:v>2018</c:v>
                      </c:pt>
                      <c:pt idx="6">
                        <c:v>2017</c:v>
                      </c:pt>
                      <c:pt idx="7">
                        <c:v>2016</c:v>
                      </c:pt>
                      <c:pt idx="8">
                        <c:v>2015</c:v>
                      </c:pt>
                      <c:pt idx="9">
                        <c:v>2014</c:v>
                      </c:pt>
                      <c:pt idx="10">
                        <c:v>2013</c:v>
                      </c:pt>
                      <c:pt idx="11">
                        <c:v>2012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izvješće'!$F$3524:$F$3538</c15:sqref>
                        </c15:formulaRef>
                      </c:ext>
                    </c:extLst>
                    <c:numCache>
                      <c:formatCode>\+#,##0.00%;\-#,##0.00%</c:formatCode>
                      <c:ptCount val="1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0-2749-49DB-A815-D8D202AF1719}"/>
                  </c:ext>
                </c:extLst>
              </c15:ser>
            </c15:filteredBarSeries>
          </c:ext>
        </c:extLst>
      </c:barChart>
      <c:catAx>
        <c:axId val="46116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118400"/>
        <c:crosses val="autoZero"/>
        <c:auto val="1"/>
        <c:lblAlgn val="ctr"/>
        <c:lblOffset val="100"/>
        <c:noMultiLvlLbl val="0"/>
      </c:catAx>
      <c:valAx>
        <c:axId val="461184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000\ &quot;€/m²&quot;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116864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2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r-HR"/>
              <a:t>KUPOPRODAJNE CIJENE STANOVA/APARTMANA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5.4840811565221012E-2"/>
          <c:y val="0.17439775515733871"/>
          <c:w val="0.91270768931661328"/>
          <c:h val="0.59431558730733303"/>
        </c:manualLayout>
      </c:layout>
      <c:barChart>
        <c:barDir val="col"/>
        <c:grouping val="clustered"/>
        <c:varyColors val="0"/>
        <c:ser>
          <c:idx val="2"/>
          <c:order val="1"/>
          <c:tx>
            <c:strRef>
              <c:f>'Godišnje izvješće'!$E$1587</c:f>
              <c:strCache>
                <c:ptCount val="1"/>
                <c:pt idx="0">
                  <c:v>KUPOPRODAJNA PROSJEČNA 
CIJENA (EUR/m2)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cat>
            <c:strRef>
              <c:f>'Godišnje izvješće'!$D$1588:$D$1602</c:f>
              <c:strCache>
                <c:ptCount val="12"/>
                <c:pt idx="0">
                  <c:v>2023</c:v>
                </c:pt>
                <c:pt idx="1">
                  <c:v>2022</c:v>
                </c:pt>
                <c:pt idx="2">
                  <c:v>2021</c:v>
                </c:pt>
                <c:pt idx="3">
                  <c:v>2020</c:v>
                </c:pt>
                <c:pt idx="4">
                  <c:v>2019</c:v>
                </c:pt>
                <c:pt idx="5">
                  <c:v>2018</c:v>
                </c:pt>
                <c:pt idx="6">
                  <c:v>2017</c:v>
                </c:pt>
                <c:pt idx="7">
                  <c:v>2016</c:v>
                </c:pt>
                <c:pt idx="8">
                  <c:v>2015</c:v>
                </c:pt>
                <c:pt idx="9">
                  <c:v>2014</c:v>
                </c:pt>
                <c:pt idx="10">
                  <c:v>2013</c:v>
                </c:pt>
                <c:pt idx="11">
                  <c:v>2012</c:v>
                </c:pt>
              </c:strCache>
            </c:strRef>
          </c:cat>
          <c:val>
            <c:numRef>
              <c:f>'Godišnje izvješće'!$E$1588:$E$1602</c:f>
              <c:numCache>
                <c:formatCode>#,##0.00\ "€/m²"</c:formatCode>
                <c:ptCount val="13"/>
                <c:pt idx="0">
                  <c:v>1986.1458210149067</c:v>
                </c:pt>
                <c:pt idx="1">
                  <c:v>1586.0630066501503</c:v>
                </c:pt>
                <c:pt idx="2">
                  <c:v>1238.3546496649046</c:v>
                </c:pt>
                <c:pt idx="3">
                  <c:v>1260.0262371067397</c:v>
                </c:pt>
                <c:pt idx="4">
                  <c:v>1206.2492291665872</c:v>
                </c:pt>
                <c:pt idx="5">
                  <c:v>995.75416708117666</c:v>
                </c:pt>
                <c:pt idx="6">
                  <c:v>1001.7162022648604</c:v>
                </c:pt>
                <c:pt idx="7">
                  <c:v>997.11459937541917</c:v>
                </c:pt>
                <c:pt idx="8">
                  <c:v>995.75837526239138</c:v>
                </c:pt>
                <c:pt idx="9">
                  <c:v>952.55768915498231</c:v>
                </c:pt>
                <c:pt idx="10">
                  <c:v>1012.6289629068319</c:v>
                </c:pt>
                <c:pt idx="11">
                  <c:v>1126.842124792835</c:v>
                </c:pt>
                <c:pt idx="12">
                  <c:v>0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5-9B17-468B-A8B5-EACDB22AFA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46126976"/>
        <c:axId val="46128512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'Godišnje izvješće'!$D$1587</c15:sqref>
                        </c15:formulaRef>
                      </c:ext>
                    </c:extLst>
                    <c:strCache>
                      <c:ptCount val="1"/>
                      <c:pt idx="0">
                        <c:v>GODINA</c:v>
                      </c:pt>
                    </c:strCache>
                  </c:strRef>
                </c:tx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'Godišnje izvješće'!$D$1588:$D$1602</c15:sqref>
                        </c15:formulaRef>
                      </c:ext>
                    </c:extLst>
                    <c:strCache>
                      <c:ptCount val="12"/>
                      <c:pt idx="0">
                        <c:v>2023</c:v>
                      </c:pt>
                      <c:pt idx="1">
                        <c:v>2022</c:v>
                      </c:pt>
                      <c:pt idx="2">
                        <c:v>2021</c:v>
                      </c:pt>
                      <c:pt idx="3">
                        <c:v>2020</c:v>
                      </c:pt>
                      <c:pt idx="4">
                        <c:v>2019</c:v>
                      </c:pt>
                      <c:pt idx="5">
                        <c:v>2018</c:v>
                      </c:pt>
                      <c:pt idx="6">
                        <c:v>2017</c:v>
                      </c:pt>
                      <c:pt idx="7">
                        <c:v>2016</c:v>
                      </c:pt>
                      <c:pt idx="8">
                        <c:v>2015</c:v>
                      </c:pt>
                      <c:pt idx="9">
                        <c:v>2014</c:v>
                      </c:pt>
                      <c:pt idx="10">
                        <c:v>2013</c:v>
                      </c:pt>
                      <c:pt idx="11">
                        <c:v>2012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'Godišnje izvješće'!$D$1588:$D$1602</c15:sqref>
                        </c15:formulaRef>
                      </c:ext>
                    </c:extLst>
                    <c:numCache>
                      <c:formatCode>General</c:formatCode>
                      <c:ptCount val="13"/>
                      <c:pt idx="0">
                        <c:v>2023</c:v>
                      </c:pt>
                      <c:pt idx="1">
                        <c:v>2022</c:v>
                      </c:pt>
                      <c:pt idx="2">
                        <c:v>2021</c:v>
                      </c:pt>
                      <c:pt idx="3">
                        <c:v>2020</c:v>
                      </c:pt>
                      <c:pt idx="4">
                        <c:v>2019</c:v>
                      </c:pt>
                      <c:pt idx="5">
                        <c:v>2018</c:v>
                      </c:pt>
                      <c:pt idx="6">
                        <c:v>2017</c:v>
                      </c:pt>
                      <c:pt idx="7">
                        <c:v>2016</c:v>
                      </c:pt>
                      <c:pt idx="8">
                        <c:v>2015</c:v>
                      </c:pt>
                      <c:pt idx="9">
                        <c:v>2014</c:v>
                      </c:pt>
                      <c:pt idx="10">
                        <c:v>2013</c:v>
                      </c:pt>
                      <c:pt idx="11">
                        <c:v>2012</c:v>
                      </c:pt>
                      <c:pt idx="12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4-9B17-468B-A8B5-EACDB22AFA71}"/>
                  </c:ext>
                </c:extLst>
              </c15:ser>
            </c15:filteredBarSeries>
            <c15:filteredBarSeries>
              <c15:ser>
                <c:idx val="1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izvješće'!$F$1587</c15:sqref>
                        </c15:formulaRef>
                      </c:ext>
                    </c:extLst>
                    <c:strCache>
                      <c:ptCount val="1"/>
                      <c:pt idx="0">
                        <c:v>PROMJENA U ODNOSU NA PRETHODNU GODINU
(± %)</c:v>
                      </c:pt>
                    </c:strCache>
                  </c:strRef>
                </c:tx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'Godišnje izvješće'!$D$1588:$D$1602</c15:sqref>
                        </c15:formulaRef>
                      </c:ext>
                    </c:extLst>
                    <c:strCache>
                      <c:ptCount val="12"/>
                      <c:pt idx="0">
                        <c:v>2023</c:v>
                      </c:pt>
                      <c:pt idx="1">
                        <c:v>2022</c:v>
                      </c:pt>
                      <c:pt idx="2">
                        <c:v>2021</c:v>
                      </c:pt>
                      <c:pt idx="3">
                        <c:v>2020</c:v>
                      </c:pt>
                      <c:pt idx="4">
                        <c:v>2019</c:v>
                      </c:pt>
                      <c:pt idx="5">
                        <c:v>2018</c:v>
                      </c:pt>
                      <c:pt idx="6">
                        <c:v>2017</c:v>
                      </c:pt>
                      <c:pt idx="7">
                        <c:v>2016</c:v>
                      </c:pt>
                      <c:pt idx="8">
                        <c:v>2015</c:v>
                      </c:pt>
                      <c:pt idx="9">
                        <c:v>2014</c:v>
                      </c:pt>
                      <c:pt idx="10">
                        <c:v>2013</c:v>
                      </c:pt>
                      <c:pt idx="11">
                        <c:v>2012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izvješće'!$F$1588:$F$1602</c15:sqref>
                        </c15:formulaRef>
                      </c:ext>
                    </c:extLst>
                    <c:numCache>
                      <c:formatCode>\+#,##0.00%;\-#,##0.00%</c:formatCode>
                      <c:ptCount val="13"/>
                      <c:pt idx="0">
                        <c:v>0.25224900439999998</c:v>
                      </c:pt>
                      <c:pt idx="1">
                        <c:v>0.28078253440000001</c:v>
                      </c:pt>
                      <c:pt idx="2">
                        <c:v>-1.7199314399999999E-2</c:v>
                      </c:pt>
                      <c:pt idx="3">
                        <c:v>4.4582004000000001E-2</c:v>
                      </c:pt>
                      <c:pt idx="4">
                        <c:v>0.21139259969999999</c:v>
                      </c:pt>
                      <c:pt idx="5">
                        <c:v>-5.9518206999999998E-3</c:v>
                      </c:pt>
                      <c:pt idx="6">
                        <c:v>4.6149188000000002E-3</c:v>
                      </c:pt>
                      <c:pt idx="7">
                        <c:v>1.3620011999999999E-3</c:v>
                      </c:pt>
                      <c:pt idx="8">
                        <c:v>4.5352304199999999E-2</c:v>
                      </c:pt>
                      <c:pt idx="9">
                        <c:v>-5.93220972E-2</c:v>
                      </c:pt>
                      <c:pt idx="10">
                        <c:v>-0.10135684440000001</c:v>
                      </c:pt>
                      <c:pt idx="11">
                        <c:v>0</c:v>
                      </c:pt>
                      <c:pt idx="12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0-430E-445C-B7C6-1DBC2F80C959}"/>
                  </c:ext>
                </c:extLst>
              </c15:ser>
            </c15:filteredBarSeries>
          </c:ext>
        </c:extLst>
      </c:barChart>
      <c:catAx>
        <c:axId val="461269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128512"/>
        <c:crosses val="autoZero"/>
        <c:auto val="1"/>
        <c:lblAlgn val="ctr"/>
        <c:lblOffset val="100"/>
        <c:noMultiLvlLbl val="0"/>
      </c:catAx>
      <c:valAx>
        <c:axId val="4612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\ &quot;€/m²&quot;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1269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hr-HR" sz="14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2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r-HR"/>
              <a:t>KUPOPRODAJNE CIJENE STAMBENIH ZGRADA (OBITELJSKIH KUĆA)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5.4408991152775685E-2"/>
          <c:y val="0.19342568302209703"/>
          <c:w val="0.9301929344552361"/>
          <c:h val="0.56656809039579348"/>
        </c:manualLayout>
      </c:layout>
      <c:barChart>
        <c:barDir val="col"/>
        <c:grouping val="clustered"/>
        <c:varyColors val="0"/>
        <c:ser>
          <c:idx val="2"/>
          <c:order val="1"/>
          <c:tx>
            <c:strRef>
              <c:f>'Godišnje izvješće'!$E$1631</c:f>
              <c:strCache>
                <c:ptCount val="1"/>
                <c:pt idx="0">
                  <c:v>KUPOPRODAJNA PROSJEČNA 
CIJENA (EUR/m²)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cat>
            <c:strRef>
              <c:f>'Godišnje izvješće'!$D$1632:$D$1646</c:f>
              <c:strCache>
                <c:ptCount val="12"/>
                <c:pt idx="0">
                  <c:v>2023</c:v>
                </c:pt>
                <c:pt idx="1">
                  <c:v>2022</c:v>
                </c:pt>
                <c:pt idx="2">
                  <c:v>2021</c:v>
                </c:pt>
                <c:pt idx="3">
                  <c:v>2020</c:v>
                </c:pt>
                <c:pt idx="4">
                  <c:v>2019</c:v>
                </c:pt>
                <c:pt idx="5">
                  <c:v>2018</c:v>
                </c:pt>
                <c:pt idx="6">
                  <c:v>2017</c:v>
                </c:pt>
                <c:pt idx="7">
                  <c:v>2016</c:v>
                </c:pt>
                <c:pt idx="8">
                  <c:v>2015</c:v>
                </c:pt>
                <c:pt idx="9">
                  <c:v>2014</c:v>
                </c:pt>
                <c:pt idx="10">
                  <c:v>2013</c:v>
                </c:pt>
                <c:pt idx="11">
                  <c:v>2012</c:v>
                </c:pt>
              </c:strCache>
            </c:strRef>
          </c:cat>
          <c:val>
            <c:numRef>
              <c:f>'Godišnje izvješće'!$E$1632:$E$1646</c:f>
              <c:numCache>
                <c:formatCode>#,##0.00\ "€/m²"</c:formatCode>
                <c:ptCount val="13"/>
                <c:pt idx="0">
                  <c:v>417.77219731912476</c:v>
                </c:pt>
                <c:pt idx="1">
                  <c:v>363.36815452988731</c:v>
                </c:pt>
                <c:pt idx="2">
                  <c:v>184.14777587508047</c:v>
                </c:pt>
                <c:pt idx="3">
                  <c:v>193.3863796779606</c:v>
                </c:pt>
                <c:pt idx="4">
                  <c:v>407.40033666466445</c:v>
                </c:pt>
                <c:pt idx="5">
                  <c:v>174.3657137646486</c:v>
                </c:pt>
                <c:pt idx="6">
                  <c:v>238.78022841746346</c:v>
                </c:pt>
                <c:pt idx="7">
                  <c:v>423.1234502510265</c:v>
                </c:pt>
                <c:pt idx="8">
                  <c:v>536.96264945182929</c:v>
                </c:pt>
                <c:pt idx="9">
                  <c:v>851.72321951384265</c:v>
                </c:pt>
                <c:pt idx="10">
                  <c:v>788.13199862416366</c:v>
                </c:pt>
                <c:pt idx="11">
                  <c:v>680.86000130114223</c:v>
                </c:pt>
                <c:pt idx="12">
                  <c:v>0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5-9B17-468B-A8B5-EACDB22AFA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108265472"/>
        <c:axId val="108267008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'Godišnje izvješće'!$D$1631</c15:sqref>
                        </c15:formulaRef>
                      </c:ext>
                    </c:extLst>
                    <c:strCache>
                      <c:ptCount val="1"/>
                      <c:pt idx="0">
                        <c:v>GODINA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'Godišnje izvješće'!$D$1632:$D$1646</c15:sqref>
                        </c15:formulaRef>
                      </c:ext>
                    </c:extLst>
                    <c:strCache>
                      <c:ptCount val="12"/>
                      <c:pt idx="0">
                        <c:v>2023</c:v>
                      </c:pt>
                      <c:pt idx="1">
                        <c:v>2022</c:v>
                      </c:pt>
                      <c:pt idx="2">
                        <c:v>2021</c:v>
                      </c:pt>
                      <c:pt idx="3">
                        <c:v>2020</c:v>
                      </c:pt>
                      <c:pt idx="4">
                        <c:v>2019</c:v>
                      </c:pt>
                      <c:pt idx="5">
                        <c:v>2018</c:v>
                      </c:pt>
                      <c:pt idx="6">
                        <c:v>2017</c:v>
                      </c:pt>
                      <c:pt idx="7">
                        <c:v>2016</c:v>
                      </c:pt>
                      <c:pt idx="8">
                        <c:v>2015</c:v>
                      </c:pt>
                      <c:pt idx="9">
                        <c:v>2014</c:v>
                      </c:pt>
                      <c:pt idx="10">
                        <c:v>2013</c:v>
                      </c:pt>
                      <c:pt idx="11">
                        <c:v>2012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'Godišnje izvješće'!$D$1632:$D$1646</c15:sqref>
                        </c15:formulaRef>
                      </c:ext>
                    </c:extLst>
                    <c:numCache>
                      <c:formatCode>General</c:formatCode>
                      <c:ptCount val="13"/>
                      <c:pt idx="0">
                        <c:v>2023</c:v>
                      </c:pt>
                      <c:pt idx="1">
                        <c:v>2022</c:v>
                      </c:pt>
                      <c:pt idx="2">
                        <c:v>2021</c:v>
                      </c:pt>
                      <c:pt idx="3">
                        <c:v>2020</c:v>
                      </c:pt>
                      <c:pt idx="4">
                        <c:v>2019</c:v>
                      </c:pt>
                      <c:pt idx="5">
                        <c:v>2018</c:v>
                      </c:pt>
                      <c:pt idx="6">
                        <c:v>2017</c:v>
                      </c:pt>
                      <c:pt idx="7">
                        <c:v>2016</c:v>
                      </c:pt>
                      <c:pt idx="8">
                        <c:v>2015</c:v>
                      </c:pt>
                      <c:pt idx="9">
                        <c:v>2014</c:v>
                      </c:pt>
                      <c:pt idx="10">
                        <c:v>2013</c:v>
                      </c:pt>
                      <c:pt idx="11">
                        <c:v>2012</c:v>
                      </c:pt>
                      <c:pt idx="12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4-9B17-468B-A8B5-EACDB22AFA71}"/>
                  </c:ext>
                </c:extLst>
              </c15:ser>
            </c15:filteredBarSeries>
            <c15:filteredBarSeries>
              <c15:ser>
                <c:idx val="1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izvješće'!$F$1631</c15:sqref>
                        </c15:formulaRef>
                      </c:ext>
                    </c:extLst>
                    <c:strCache>
                      <c:ptCount val="1"/>
                      <c:pt idx="0">
                        <c:v>PROMJENA U ODNOSU NA PRETHODNU GODINU
(± %)</c:v>
                      </c:pt>
                    </c:strCache>
                  </c:strRef>
                </c:tx>
                <c:spPr>
                  <a:solidFill>
                    <a:schemeClr val="accent1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'Godišnje izvješće'!$D$1632:$D$1646</c15:sqref>
                        </c15:formulaRef>
                      </c:ext>
                    </c:extLst>
                    <c:strCache>
                      <c:ptCount val="12"/>
                      <c:pt idx="0">
                        <c:v>2023</c:v>
                      </c:pt>
                      <c:pt idx="1">
                        <c:v>2022</c:v>
                      </c:pt>
                      <c:pt idx="2">
                        <c:v>2021</c:v>
                      </c:pt>
                      <c:pt idx="3">
                        <c:v>2020</c:v>
                      </c:pt>
                      <c:pt idx="4">
                        <c:v>2019</c:v>
                      </c:pt>
                      <c:pt idx="5">
                        <c:v>2018</c:v>
                      </c:pt>
                      <c:pt idx="6">
                        <c:v>2017</c:v>
                      </c:pt>
                      <c:pt idx="7">
                        <c:v>2016</c:v>
                      </c:pt>
                      <c:pt idx="8">
                        <c:v>2015</c:v>
                      </c:pt>
                      <c:pt idx="9">
                        <c:v>2014</c:v>
                      </c:pt>
                      <c:pt idx="10">
                        <c:v>2013</c:v>
                      </c:pt>
                      <c:pt idx="11">
                        <c:v>2012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izvješće'!$F$1632:$F$1646</c15:sqref>
                        </c15:formulaRef>
                      </c:ext>
                    </c:extLst>
                    <c:numCache>
                      <c:formatCode>\+#,##0.00%;\-#,##0.00%</c:formatCode>
                      <c:ptCount val="13"/>
                      <c:pt idx="0">
                        <c:v>0.1497215485</c:v>
                      </c:pt>
                      <c:pt idx="1">
                        <c:v>0.97324215729999997</c:v>
                      </c:pt>
                      <c:pt idx="2">
                        <c:v>-4.7772773999999997E-2</c:v>
                      </c:pt>
                      <c:pt idx="3">
                        <c:v>-0.52531610240000004</c:v>
                      </c:pt>
                      <c:pt idx="4">
                        <c:v>1.3364704439999999</c:v>
                      </c:pt>
                      <c:pt idx="5">
                        <c:v>-0.26976485900000002</c:v>
                      </c:pt>
                      <c:pt idx="6">
                        <c:v>-0.43567243020000002</c:v>
                      </c:pt>
                      <c:pt idx="7">
                        <c:v>-0.2120058058</c:v>
                      </c:pt>
                      <c:pt idx="8">
                        <c:v>-0.36955734309999999</c:v>
                      </c:pt>
                      <c:pt idx="9">
                        <c:v>8.0686003100000001E-2</c:v>
                      </c:pt>
                      <c:pt idx="10">
                        <c:v>0.15755367789999999</c:v>
                      </c:pt>
                      <c:pt idx="11">
                        <c:v>0</c:v>
                      </c:pt>
                      <c:pt idx="12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0-2F71-49E0-8883-BD37A3772617}"/>
                  </c:ext>
                </c:extLst>
              </c15:ser>
            </c15:filteredBarSeries>
          </c:ext>
        </c:extLst>
      </c:barChart>
      <c:catAx>
        <c:axId val="1082654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267008"/>
        <c:crosses val="autoZero"/>
        <c:auto val="1"/>
        <c:lblAlgn val="ctr"/>
        <c:lblOffset val="100"/>
        <c:noMultiLvlLbl val="0"/>
      </c:catAx>
      <c:valAx>
        <c:axId val="1082670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\ &quot;€/m²&quot;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2654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370795330933497"/>
          <c:y val="0.8890542081936923"/>
          <c:w val="0.53983907303812606"/>
          <c:h val="9.642344273058278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hr-HR" sz="14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2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r-HR"/>
              <a:t>REKAPITULACIJA NAJMA PO VRSTI NEKRETNINE</a:t>
            </a:r>
          </a:p>
        </c:rich>
      </c:tx>
      <c:layout>
        <c:manualLayout>
          <c:xMode val="edge"/>
          <c:yMode val="edge"/>
          <c:x val="0.3835624988249175"/>
          <c:y val="1.0783376324651825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2.4251751116957671E-2"/>
          <c:y val="7.317189462512752E-2"/>
          <c:w val="0.77195231368739203"/>
          <c:h val="0.82606626490558044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'Godišnje izvješće'!$D$1913</c:f>
              <c:strCache>
                <c:ptCount val="1"/>
                <c:pt idx="0">
                  <c:v>UKUPNA UGOVORENA MJESEČNA NAJAMNINA 
(U EUR)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'Godišnje izvješće'!$B$1914:$B$1916</c:f>
              <c:strCache>
                <c:ptCount val="3"/>
                <c:pt idx="0">
                  <c:v>ST – stan/apartman</c:v>
                </c:pt>
                <c:pt idx="1">
                  <c:v>OK – stambena zgrada (kuća)</c:v>
                </c:pt>
                <c:pt idx="2">
                  <c:v>VIK – nekretn. za povr. boravak</c:v>
                </c:pt>
              </c:strCache>
            </c:strRef>
          </c:cat>
          <c:val>
            <c:numRef>
              <c:f>'Godišnje izvješće'!$D$1914:$D$1916</c:f>
              <c:numCache>
                <c:formatCode>#,##0.00\ [$€-1]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7-92DD-4694-A14C-29AAEC4CF7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8324736"/>
        <c:axId val="108326272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'Godišnje izvješće'!$C$1913</c15:sqref>
                        </c15:formulaRef>
                      </c:ext>
                    </c:extLst>
                    <c:strCache>
                      <c:ptCount val="1"/>
                      <c:pt idx="0">
                        <c:v>NAJAM (broj ugovora)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'Godišnje izvješće'!$B$1914:$B$1916</c15:sqref>
                        </c15:formulaRef>
                      </c:ext>
                    </c:extLst>
                    <c:strCache>
                      <c:ptCount val="3"/>
                      <c:pt idx="0">
                        <c:v>ST – stan/apartman</c:v>
                      </c:pt>
                      <c:pt idx="1">
                        <c:v>OK – stambena zgrada (kuća)</c:v>
                      </c:pt>
                      <c:pt idx="2">
                        <c:v>VIK – nekretn. za povr. boravak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'Godišnje izvješće'!$C$1914:$C$1916</c15:sqref>
                        </c15:formulaRef>
                      </c:ext>
                    </c:extLst>
                    <c:numCache>
                      <c:formatCode>General</c:formatCode>
                      <c:ptCount val="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6-92DD-4694-A14C-29AAEC4CF761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izvješće'!$E$1913</c15:sqref>
                        </c15:formulaRef>
                      </c:ext>
                    </c:extLst>
                    <c:strCache>
                      <c:ptCount val="1"/>
                      <c:pt idx="0">
                        <c:v>POVRŠINA U PROMETU 
(u m²)</c:v>
                      </c:pt>
                    </c:strCache>
                  </c:strRef>
                </c:tx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izvješće'!$B$1914:$B$1916</c15:sqref>
                        </c15:formulaRef>
                      </c:ext>
                    </c:extLst>
                    <c:strCache>
                      <c:ptCount val="3"/>
                      <c:pt idx="0">
                        <c:v>ST – stan/apartman</c:v>
                      </c:pt>
                      <c:pt idx="1">
                        <c:v>OK – stambena zgrada (kuća)</c:v>
                      </c:pt>
                      <c:pt idx="2">
                        <c:v>VIK – nekretn. za povr. boravak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izvješće'!$E$1914:$E$1916</c15:sqref>
                        </c15:formulaRef>
                      </c:ext>
                    </c:extLst>
                    <c:numCache>
                      <c:formatCode>#,##0.00\ "m²"</c:formatCode>
                      <c:ptCount val="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8-92DD-4694-A14C-29AAEC4CF761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izvješće'!$F$1913</c15:sqref>
                        </c15:formulaRef>
                      </c:ext>
                    </c:extLst>
                    <c:strCache>
                      <c:ptCount val="1"/>
                      <c:pt idx="0">
                        <c:v>PROSJEČNA MJESEČNA NAJAMNINA EUR/m2</c:v>
                      </c:pt>
                    </c:strCache>
                  </c:strRef>
                </c:tx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izvješće'!$B$1914:$B$1916</c15:sqref>
                        </c15:formulaRef>
                      </c:ext>
                    </c:extLst>
                    <c:strCache>
                      <c:ptCount val="3"/>
                      <c:pt idx="0">
                        <c:v>ST – stan/apartman</c:v>
                      </c:pt>
                      <c:pt idx="1">
                        <c:v>OK – stambena zgrada (kuća)</c:v>
                      </c:pt>
                      <c:pt idx="2">
                        <c:v>VIK – nekretn. za povr. boravak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izvješće'!$F$1914:$F$1916</c15:sqref>
                        </c15:formulaRef>
                      </c:ext>
                    </c:extLst>
                    <c:numCache>
                      <c:formatCode>#,##0.00\ "€/m²"</c:formatCode>
                      <c:ptCount val="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0-014D-41EB-9C34-DA7FB1B6D98A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izvješće'!$G$1913</c15:sqref>
                        </c15:formulaRef>
                      </c:ext>
                    </c:extLst>
                    <c:strCache>
                      <c:ptCount val="1"/>
                      <c:pt idx="0">
                        <c:v>U ODNOSU NA PRETHODNU GODINU (±%)</c:v>
                      </c:pt>
                    </c:strCache>
                  </c:strRef>
                </c:tx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izvješće'!$B$1914:$B$1916</c15:sqref>
                        </c15:formulaRef>
                      </c:ext>
                    </c:extLst>
                    <c:strCache>
                      <c:ptCount val="3"/>
                      <c:pt idx="0">
                        <c:v>ST – stan/apartman</c:v>
                      </c:pt>
                      <c:pt idx="1">
                        <c:v>OK – stambena zgrada (kuća)</c:v>
                      </c:pt>
                      <c:pt idx="2">
                        <c:v>VIK – nekretn. za povr. boravak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izvješće'!$G$1914:$G$1916</c15:sqref>
                        </c15:formulaRef>
                      </c:ext>
                    </c:extLst>
                    <c:numCache>
                      <c:formatCode>\+#,##0.00%;\-#,##0.00%</c:formatCode>
                      <c:ptCount val="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014D-41EB-9C34-DA7FB1B6D98A}"/>
                  </c:ext>
                </c:extLst>
              </c15:ser>
            </c15:filteredBarSeries>
          </c:ext>
        </c:extLst>
      </c:barChart>
      <c:catAx>
        <c:axId val="108324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26272"/>
        <c:crosses val="autoZero"/>
        <c:auto val="1"/>
        <c:lblAlgn val="ctr"/>
        <c:lblOffset val="100"/>
        <c:noMultiLvlLbl val="0"/>
      </c:catAx>
      <c:valAx>
        <c:axId val="1083262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\ [$€-1]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247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5691367630050763"/>
          <c:y val="0.49598144574789066"/>
          <c:w val="0.10069985768434825"/>
          <c:h val="0.1339163514321477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hr-HR" sz="2400" b="1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hr-HR" sz="2400" b="1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rPr>
              <a:t> OK – STAMBENA ZGRADA (OBITELJSKA KUĆA) - NAJAM PO UKUPNOJ POVRŠINI NEKRETNINE KOJA SE IZNAJMLJUJE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2.3885353430800997E-2"/>
          <c:y val="9.6514304366949993E-2"/>
          <c:w val="0.96618556800053434"/>
          <c:h val="0.789053700768414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'Godišnje izvješće'!$C$2227</c:f>
              <c:strCache>
                <c:ptCount val="1"/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'Godišnje izvješće'!$B$2228:$B$2239</c:f>
              <c:strCache>
                <c:ptCount val="12"/>
                <c:pt idx="0">
                  <c:v>do 100 m2</c:v>
                </c:pt>
                <c:pt idx="1">
                  <c:v>100 - 150 m2</c:v>
                </c:pt>
                <c:pt idx="2">
                  <c:v>150 - 200 m2</c:v>
                </c:pt>
                <c:pt idx="3">
                  <c:v>200 - 300 m2</c:v>
                </c:pt>
                <c:pt idx="4">
                  <c:v>300 - 400 m2</c:v>
                </c:pt>
                <c:pt idx="5">
                  <c:v>400 - 500 m2</c:v>
                </c:pt>
                <c:pt idx="6">
                  <c:v>500 - 600 m2</c:v>
                </c:pt>
                <c:pt idx="7">
                  <c:v>600 - 800 m2</c:v>
                </c:pt>
                <c:pt idx="8">
                  <c:v>800 - 1000 m2</c:v>
                </c:pt>
                <c:pt idx="9">
                  <c:v>1000 - 1500 m2</c:v>
                </c:pt>
                <c:pt idx="10">
                  <c:v>1500 - 2000 m2</c:v>
                </c:pt>
                <c:pt idx="11">
                  <c:v>preko 2000 m2</c:v>
                </c:pt>
              </c:strCache>
            </c:strRef>
          </c:cat>
          <c:val>
            <c:numRef>
              <c:f>'Godišnje izvješće'!$C$2228:$C$2239</c:f>
              <c:numCache>
                <c:formatCode>General</c:formatCode>
                <c:ptCount val="12"/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7-A4DB-49DC-8DEC-3999E0046099}"/>
            </c:ext>
          </c:extLst>
        </c:ser>
        <c:ser>
          <c:idx val="4"/>
          <c:order val="4"/>
          <c:tx>
            <c:strRef>
              <c:f>'Godišnje izvješće'!$G$2227</c:f>
              <c:strCache>
                <c:ptCount val="1"/>
                <c:pt idx="0">
                  <c:v>PROSJEČNA MJESEČNA NAJAMNINA EUR/m2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'Godišnje izvješće'!$B$2228:$B$2239</c:f>
              <c:strCache>
                <c:ptCount val="12"/>
                <c:pt idx="0">
                  <c:v>do 100 m2</c:v>
                </c:pt>
                <c:pt idx="1">
                  <c:v>100 - 150 m2</c:v>
                </c:pt>
                <c:pt idx="2">
                  <c:v>150 - 200 m2</c:v>
                </c:pt>
                <c:pt idx="3">
                  <c:v>200 - 300 m2</c:v>
                </c:pt>
                <c:pt idx="4">
                  <c:v>300 - 400 m2</c:v>
                </c:pt>
                <c:pt idx="5">
                  <c:v>400 - 500 m2</c:v>
                </c:pt>
                <c:pt idx="6">
                  <c:v>500 - 600 m2</c:v>
                </c:pt>
                <c:pt idx="7">
                  <c:v>600 - 800 m2</c:v>
                </c:pt>
                <c:pt idx="8">
                  <c:v>800 - 1000 m2</c:v>
                </c:pt>
                <c:pt idx="9">
                  <c:v>1000 - 1500 m2</c:v>
                </c:pt>
                <c:pt idx="10">
                  <c:v>1500 - 2000 m2</c:v>
                </c:pt>
                <c:pt idx="11">
                  <c:v>preko 2000 m2</c:v>
                </c:pt>
              </c:strCache>
            </c:strRef>
          </c:cat>
          <c:val>
            <c:numRef>
              <c:f>'Godišnje izvješće'!$G$2228:$G$2239</c:f>
              <c:numCache>
                <c:formatCode>#,##0.00\ "€/m²"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B-A4DB-49DC-8DEC-3999E00460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8408192"/>
        <c:axId val="108434560"/>
        <c:extLst>
          <c:ext xmlns:c15="http://schemas.microsoft.com/office/drawing/2012/chart" uri="{02D57815-91ED-43cb-92C2-25804820EDAC}">
            <c15:filteredBar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'Godišnje izvješće'!$D$2227</c15:sqref>
                        </c15:formulaRef>
                      </c:ext>
                    </c:extLst>
                    <c:strCache>
                      <c:ptCount val="1"/>
                      <c:pt idx="0">
                        <c:v>NAJAM (broj ugovora)</c:v>
                      </c:pt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'Godišnje izvješće'!$B$2228:$B$2239</c15:sqref>
                        </c15:formulaRef>
                      </c:ext>
                    </c:extLst>
                    <c:strCache>
                      <c:ptCount val="12"/>
                      <c:pt idx="0">
                        <c:v>do 100 m2</c:v>
                      </c:pt>
                      <c:pt idx="1">
                        <c:v>100 - 150 m2</c:v>
                      </c:pt>
                      <c:pt idx="2">
                        <c:v>150 - 200 m2</c:v>
                      </c:pt>
                      <c:pt idx="3">
                        <c:v>200 - 300 m2</c:v>
                      </c:pt>
                      <c:pt idx="4">
                        <c:v>300 - 400 m2</c:v>
                      </c:pt>
                      <c:pt idx="5">
                        <c:v>400 - 500 m2</c:v>
                      </c:pt>
                      <c:pt idx="6">
                        <c:v>500 - 600 m2</c:v>
                      </c:pt>
                      <c:pt idx="7">
                        <c:v>600 - 800 m2</c:v>
                      </c:pt>
                      <c:pt idx="8">
                        <c:v>800 - 1000 m2</c:v>
                      </c:pt>
                      <c:pt idx="9">
                        <c:v>1000 - 1500 m2</c:v>
                      </c:pt>
                      <c:pt idx="10">
                        <c:v>1500 - 2000 m2</c:v>
                      </c:pt>
                      <c:pt idx="11">
                        <c:v>preko 2000 m2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'Godišnje izvješće'!$D$2228:$D$2239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8-A4DB-49DC-8DEC-3999E0046099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izvješće'!$E$2227</c15:sqref>
                        </c15:formulaRef>
                      </c:ext>
                    </c:extLst>
                    <c:strCache>
                      <c:ptCount val="1"/>
                      <c:pt idx="0">
                        <c:v>UKUPNA UGOVORENA MJESEČNA NAJAMNINA 
(U EUR)</c:v>
                      </c:pt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izvješće'!$B$2228:$B$2239</c15:sqref>
                        </c15:formulaRef>
                      </c:ext>
                    </c:extLst>
                    <c:strCache>
                      <c:ptCount val="12"/>
                      <c:pt idx="0">
                        <c:v>do 100 m2</c:v>
                      </c:pt>
                      <c:pt idx="1">
                        <c:v>100 - 150 m2</c:v>
                      </c:pt>
                      <c:pt idx="2">
                        <c:v>150 - 200 m2</c:v>
                      </c:pt>
                      <c:pt idx="3">
                        <c:v>200 - 300 m2</c:v>
                      </c:pt>
                      <c:pt idx="4">
                        <c:v>300 - 400 m2</c:v>
                      </c:pt>
                      <c:pt idx="5">
                        <c:v>400 - 500 m2</c:v>
                      </c:pt>
                      <c:pt idx="6">
                        <c:v>500 - 600 m2</c:v>
                      </c:pt>
                      <c:pt idx="7">
                        <c:v>600 - 800 m2</c:v>
                      </c:pt>
                      <c:pt idx="8">
                        <c:v>800 - 1000 m2</c:v>
                      </c:pt>
                      <c:pt idx="9">
                        <c:v>1000 - 1500 m2</c:v>
                      </c:pt>
                      <c:pt idx="10">
                        <c:v>1500 - 2000 m2</c:v>
                      </c:pt>
                      <c:pt idx="11">
                        <c:v>preko 2000 m2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izvješće'!$E$2228:$E$2239</c15:sqref>
                        </c15:formulaRef>
                      </c:ext>
                    </c:extLst>
                    <c:numCache>
                      <c:formatCode>#,##0.00\ [$€-1]</c:formatCode>
                      <c:ptCount val="12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9-A4DB-49DC-8DEC-3999E0046099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izvješće'!$F$2227</c15:sqref>
                        </c15:formulaRef>
                      </c:ext>
                    </c:extLst>
                    <c:strCache>
                      <c:ptCount val="1"/>
                      <c:pt idx="0">
                        <c:v>POVRŠINA U PROMETU (u m²) - suvlasnički udio koji je u prometu</c:v>
                      </c:pt>
                    </c:strCache>
                  </c:strRef>
                </c:tx>
                <c:spPr>
                  <a:solidFill>
                    <a:schemeClr val="accent5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izvješće'!$B$2228:$B$2239</c15:sqref>
                        </c15:formulaRef>
                      </c:ext>
                    </c:extLst>
                    <c:strCache>
                      <c:ptCount val="12"/>
                      <c:pt idx="0">
                        <c:v>do 100 m2</c:v>
                      </c:pt>
                      <c:pt idx="1">
                        <c:v>100 - 150 m2</c:v>
                      </c:pt>
                      <c:pt idx="2">
                        <c:v>150 - 200 m2</c:v>
                      </c:pt>
                      <c:pt idx="3">
                        <c:v>200 - 300 m2</c:v>
                      </c:pt>
                      <c:pt idx="4">
                        <c:v>300 - 400 m2</c:v>
                      </c:pt>
                      <c:pt idx="5">
                        <c:v>400 - 500 m2</c:v>
                      </c:pt>
                      <c:pt idx="6">
                        <c:v>500 - 600 m2</c:v>
                      </c:pt>
                      <c:pt idx="7">
                        <c:v>600 - 800 m2</c:v>
                      </c:pt>
                      <c:pt idx="8">
                        <c:v>800 - 1000 m2</c:v>
                      </c:pt>
                      <c:pt idx="9">
                        <c:v>1000 - 1500 m2</c:v>
                      </c:pt>
                      <c:pt idx="10">
                        <c:v>1500 - 2000 m2</c:v>
                      </c:pt>
                      <c:pt idx="11">
                        <c:v>preko 2000 m2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izvješće'!$F$2228:$F$2239</c15:sqref>
                        </c15:formulaRef>
                      </c:ext>
                    </c:extLst>
                    <c:numCache>
                      <c:formatCode>#,##0.00\ "m²"</c:formatCode>
                      <c:ptCount val="12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A-A4DB-49DC-8DEC-3999E0046099}"/>
                  </c:ext>
                </c:extLst>
              </c15:ser>
            </c15:filteredBarSeries>
          </c:ext>
        </c:extLst>
      </c:barChart>
      <c:catAx>
        <c:axId val="108408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434560"/>
        <c:crosses val="autoZero"/>
        <c:auto val="1"/>
        <c:lblAlgn val="ctr"/>
        <c:lblOffset val="100"/>
        <c:noMultiLvlLbl val="0"/>
      </c:catAx>
      <c:valAx>
        <c:axId val="1084345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408192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b"/>
      <c:layout>
        <c:manualLayout>
          <c:xMode val="edge"/>
          <c:yMode val="edge"/>
          <c:x val="0.38481833969159523"/>
          <c:y val="0.9429525167874917"/>
          <c:w val="0.23036326482218952"/>
          <c:h val="3.275309235863201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hr-HR" sz="2400" b="1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hr-HR" sz="2400" b="1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rPr>
              <a:t>OK – STAMBENA ZGRADA (OBITELJSKA KUĆA) - NAJAM U POJEDINIM GRADOVIMA/OPĆINAMA/NASELJIMA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2.3885353430800997E-2"/>
          <c:y val="0.11118650694402524"/>
          <c:w val="0.96618556800053434"/>
          <c:h val="0.63435028101554713"/>
        </c:manualLayout>
      </c:layout>
      <c:barChart>
        <c:barDir val="col"/>
        <c:grouping val="clustered"/>
        <c:varyColors val="0"/>
        <c:ser>
          <c:idx val="5"/>
          <c:order val="5"/>
          <c:tx>
            <c:strRef>
              <c:f>'Godišnje izvješće'!$G$2289</c:f>
              <c:strCache>
                <c:ptCount val="1"/>
                <c:pt idx="0">
                  <c:v>PROSJEČNA MJESEČNA NAJAMNINA EUR/m2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'Godišnje izvješće'!$B$2290:$C$2379</c:f>
            </c:multiLvlStrRef>
          </c:cat>
          <c:val>
            <c:numRef>
              <c:f>'Godišnje izvješće'!$G$2290:$G$2379</c:f>
              <c:numCache>
                <c:formatCode>#,##0.00\ "€/m²"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C-A4DB-49DC-8DEC-3999E00460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8480384"/>
        <c:axId val="108481920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'Godišnje izvješće'!$B$2289</c15:sqref>
                        </c15:formulaRef>
                      </c:ext>
                    </c:extLst>
                    <c:strCache>
                      <c:ptCount val="1"/>
                      <c:pt idx="0">
                        <c:v>GRAD/OPĆINA/NASELJE</c:v>
                      </c:pt>
                    </c:strCache>
                  </c:strRef>
                </c:tx>
                <c:invertIfNegative val="0"/>
                <c:cat>
                  <c:multiLvlStrRef>
                    <c:extLst>
                      <c:ext uri="{02D57815-91ED-43cb-92C2-25804820EDAC}">
                        <c15:formulaRef>
                          <c15:sqref>'Godišnje izvješće'!$B$2290:$C$2379</c15:sqref>
                        </c15:formulaRef>
                      </c:ext>
                    </c:extLst>
                  </c:multiLvlStrRef>
                </c:cat>
                <c:val>
                  <c:numRef>
                    <c:extLst>
                      <c:ext uri="{02D57815-91ED-43cb-92C2-25804820EDAC}">
                        <c15:formulaRef>
                          <c15:sqref>'Godišnje izvješće'!$B$2290:$B$2379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0</c:v>
                      </c:pt>
                      <c:pt idx="1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7-A4DB-49DC-8DEC-3999E0046099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izvješće'!$C$2289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invertIfNegative val="0"/>
                <c:cat>
                  <c:multiLvl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izvješće'!$B$2290:$C$2379</c15:sqref>
                        </c15:formulaRef>
                      </c:ext>
                    </c:extLst>
                  </c:multiLvl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izvješće'!$C$2290:$C$2379</c15:sqref>
                        </c15:formulaRef>
                      </c:ext>
                    </c:extLst>
                    <c:numCache>
                      <c:formatCode>General</c:formatCode>
                      <c:ptCount val="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8-A4DB-49DC-8DEC-3999E0046099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izvješće'!$D$2289</c15:sqref>
                        </c15:formulaRef>
                      </c:ext>
                    </c:extLst>
                    <c:strCache>
                      <c:ptCount val="1"/>
                      <c:pt idx="0">
                        <c:v>NAJAM 
(broj ugovora)</c:v>
                      </c:pt>
                    </c:strCache>
                  </c:strRef>
                </c:tx>
                <c:invertIfNegative val="0"/>
                <c:cat>
                  <c:multiLvl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izvješće'!$B$2290:$C$2379</c15:sqref>
                        </c15:formulaRef>
                      </c:ext>
                    </c:extLst>
                  </c:multiLvl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izvješće'!$D$2290:$D$2379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0</c:v>
                      </c:pt>
                      <c:pt idx="1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9-A4DB-49DC-8DEC-3999E0046099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izvješće'!$E$2289</c15:sqref>
                        </c15:formulaRef>
                      </c:ext>
                    </c:extLst>
                    <c:strCache>
                      <c:ptCount val="1"/>
                      <c:pt idx="0">
                        <c:v>UKUPNA UGOVORENA MJESEČNA NAJAMNINA 
(U EUR)</c:v>
                      </c:pt>
                    </c:strCache>
                  </c:strRef>
                </c:tx>
                <c:invertIfNegative val="0"/>
                <c:cat>
                  <c:multiLvl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izvješće'!$B$2290:$C$2379</c15:sqref>
                        </c15:formulaRef>
                      </c:ext>
                    </c:extLst>
                  </c:multiLvl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izvješće'!$E$2290:$E$2379</c15:sqref>
                        </c15:formulaRef>
                      </c:ext>
                    </c:extLst>
                    <c:numCache>
                      <c:formatCode>#,##0.00\ [$€-1]</c:formatCode>
                      <c:ptCount val="2"/>
                      <c:pt idx="0">
                        <c:v>0</c:v>
                      </c:pt>
                      <c:pt idx="1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A-A4DB-49DC-8DEC-3999E0046099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izvješće'!$F$2289</c15:sqref>
                        </c15:formulaRef>
                      </c:ext>
                    </c:extLst>
                    <c:strCache>
                      <c:ptCount val="1"/>
                      <c:pt idx="0">
                        <c:v>POVRŠINA U PROMETU
(u m²)</c:v>
                      </c:pt>
                    </c:strCache>
                  </c:strRef>
                </c:tx>
                <c:invertIfNegative val="0"/>
                <c:cat>
                  <c:multiLvl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izvješće'!$B$2290:$C$2379</c15:sqref>
                        </c15:formulaRef>
                      </c:ext>
                    </c:extLst>
                  </c:multiLvl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izvješće'!$F$2290:$F$2379</c15:sqref>
                        </c15:formulaRef>
                      </c:ext>
                    </c:extLst>
                    <c:numCache>
                      <c:formatCode>#,##0.00\ "m²"</c:formatCode>
                      <c:ptCount val="2"/>
                      <c:pt idx="0">
                        <c:v>0</c:v>
                      </c:pt>
                      <c:pt idx="1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B-A4DB-49DC-8DEC-3999E0046099}"/>
                  </c:ext>
                </c:extLst>
              </c15:ser>
            </c15:filteredBarSeries>
          </c:ext>
        </c:extLst>
      </c:barChart>
      <c:catAx>
        <c:axId val="1084803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481920"/>
        <c:crosses val="autoZero"/>
        <c:auto val="1"/>
        <c:lblAlgn val="ctr"/>
        <c:lblOffset val="100"/>
        <c:noMultiLvlLbl val="0"/>
      </c:catAx>
      <c:valAx>
        <c:axId val="1084819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\ &quot;€/m²&quot;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480384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b"/>
      <c:layout>
        <c:manualLayout>
          <c:xMode val="edge"/>
          <c:yMode val="edge"/>
          <c:x val="0.38481833969159523"/>
          <c:y val="0.9429525167874917"/>
          <c:w val="0.23036326482218952"/>
          <c:h val="3.275309235863201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2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r-HR"/>
              <a:t>CIJENE NAJMA STANOVA/APARTMANA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5.4552181743575824E-2"/>
          <c:y val="9.5447671292102021E-2"/>
          <c:w val="0.93000922005903797"/>
          <c:h val="0.7529608635967221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'Godišnje izvješće'!$E$2431</c:f>
              <c:strCache>
                <c:ptCount val="1"/>
                <c:pt idx="0">
                  <c:v>PROSJEČNA MJESEČNA NAJAMNINA EUR/m²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cat>
            <c:strRef>
              <c:f>'Godišnje izvješće'!$D$2432:$D$2446</c:f>
              <c:strCache>
                <c:ptCount val="12"/>
                <c:pt idx="0">
                  <c:v>2023</c:v>
                </c:pt>
                <c:pt idx="1">
                  <c:v>2022</c:v>
                </c:pt>
                <c:pt idx="2">
                  <c:v>2021</c:v>
                </c:pt>
                <c:pt idx="3">
                  <c:v>2020</c:v>
                </c:pt>
                <c:pt idx="4">
                  <c:v>2019</c:v>
                </c:pt>
                <c:pt idx="5">
                  <c:v>2018</c:v>
                </c:pt>
                <c:pt idx="6">
                  <c:v>2017</c:v>
                </c:pt>
                <c:pt idx="7">
                  <c:v>2016</c:v>
                </c:pt>
                <c:pt idx="8">
                  <c:v>2015</c:v>
                </c:pt>
                <c:pt idx="9">
                  <c:v>2014</c:v>
                </c:pt>
                <c:pt idx="10">
                  <c:v>2013</c:v>
                </c:pt>
                <c:pt idx="11">
                  <c:v>2012</c:v>
                </c:pt>
              </c:strCache>
            </c:strRef>
          </c:cat>
          <c:val>
            <c:numRef>
              <c:f>'Godišnje izvješće'!$E$2432:$E$2446</c:f>
              <c:numCache>
                <c:formatCode>#,##0.00\ "€/m²"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5-9B17-468B-A8B5-EACDB22AFA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108724608"/>
        <c:axId val="108726144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'Godišnje izvješće'!$D$2431</c15:sqref>
                        </c15:formulaRef>
                      </c:ext>
                    </c:extLst>
                    <c:strCache>
                      <c:ptCount val="1"/>
                      <c:pt idx="0">
                        <c:v>GODINA</c:v>
                      </c:pt>
                    </c:strCache>
                  </c:strRef>
                </c:tx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'Godišnje izvješće'!$D$2432:$D$2446</c15:sqref>
                        </c15:formulaRef>
                      </c:ext>
                    </c:extLst>
                    <c:strCache>
                      <c:ptCount val="12"/>
                      <c:pt idx="0">
                        <c:v>2023</c:v>
                      </c:pt>
                      <c:pt idx="1">
                        <c:v>2022</c:v>
                      </c:pt>
                      <c:pt idx="2">
                        <c:v>2021</c:v>
                      </c:pt>
                      <c:pt idx="3">
                        <c:v>2020</c:v>
                      </c:pt>
                      <c:pt idx="4">
                        <c:v>2019</c:v>
                      </c:pt>
                      <c:pt idx="5">
                        <c:v>2018</c:v>
                      </c:pt>
                      <c:pt idx="6">
                        <c:v>2017</c:v>
                      </c:pt>
                      <c:pt idx="7">
                        <c:v>2016</c:v>
                      </c:pt>
                      <c:pt idx="8">
                        <c:v>2015</c:v>
                      </c:pt>
                      <c:pt idx="9">
                        <c:v>2014</c:v>
                      </c:pt>
                      <c:pt idx="10">
                        <c:v>2013</c:v>
                      </c:pt>
                      <c:pt idx="11">
                        <c:v>2012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'Godišnje izvješće'!$D$2432:$D$2446</c15:sqref>
                        </c15:formulaRef>
                      </c:ext>
                    </c:extLst>
                    <c:numCache>
                      <c:formatCode>General</c:formatCode>
                      <c:ptCount val="13"/>
                      <c:pt idx="0">
                        <c:v>2023</c:v>
                      </c:pt>
                      <c:pt idx="1">
                        <c:v>2022</c:v>
                      </c:pt>
                      <c:pt idx="2">
                        <c:v>2021</c:v>
                      </c:pt>
                      <c:pt idx="3">
                        <c:v>2020</c:v>
                      </c:pt>
                      <c:pt idx="4">
                        <c:v>2019</c:v>
                      </c:pt>
                      <c:pt idx="5">
                        <c:v>2018</c:v>
                      </c:pt>
                      <c:pt idx="6">
                        <c:v>2017</c:v>
                      </c:pt>
                      <c:pt idx="7">
                        <c:v>2016</c:v>
                      </c:pt>
                      <c:pt idx="8">
                        <c:v>2015</c:v>
                      </c:pt>
                      <c:pt idx="9">
                        <c:v>2014</c:v>
                      </c:pt>
                      <c:pt idx="10">
                        <c:v>2013</c:v>
                      </c:pt>
                      <c:pt idx="11">
                        <c:v>2012</c:v>
                      </c:pt>
                      <c:pt idx="12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4-9B17-468B-A8B5-EACDB22AFA71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izvješće'!$F$2431</c15:sqref>
                        </c15:formulaRef>
                      </c:ext>
                    </c:extLst>
                    <c:strCache>
                      <c:ptCount val="1"/>
                      <c:pt idx="0">
                        <c:v>PROMJENA U ODNOSU NA PRETHODNU GODINU (± %)</c:v>
                      </c:pt>
                    </c:strCache>
                  </c:strRef>
                </c:tx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'Godišnje izvješće'!$D$2432:$D$2446</c15:sqref>
                        </c15:formulaRef>
                      </c:ext>
                    </c:extLst>
                    <c:strCache>
                      <c:ptCount val="12"/>
                      <c:pt idx="0">
                        <c:v>2023</c:v>
                      </c:pt>
                      <c:pt idx="1">
                        <c:v>2022</c:v>
                      </c:pt>
                      <c:pt idx="2">
                        <c:v>2021</c:v>
                      </c:pt>
                      <c:pt idx="3">
                        <c:v>2020</c:v>
                      </c:pt>
                      <c:pt idx="4">
                        <c:v>2019</c:v>
                      </c:pt>
                      <c:pt idx="5">
                        <c:v>2018</c:v>
                      </c:pt>
                      <c:pt idx="6">
                        <c:v>2017</c:v>
                      </c:pt>
                      <c:pt idx="7">
                        <c:v>2016</c:v>
                      </c:pt>
                      <c:pt idx="8">
                        <c:v>2015</c:v>
                      </c:pt>
                      <c:pt idx="9">
                        <c:v>2014</c:v>
                      </c:pt>
                      <c:pt idx="10">
                        <c:v>2013</c:v>
                      </c:pt>
                      <c:pt idx="11">
                        <c:v>2012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izvješće'!$F$2432:$F$2446</c15:sqref>
                        </c15:formulaRef>
                      </c:ext>
                    </c:extLst>
                    <c:numCache>
                      <c:formatCode>\+#,##0.00%;\-#,##0.00%</c:formatCode>
                      <c:ptCount val="1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0-D8B2-4BA6-B7E8-896BF960C8F2}"/>
                  </c:ext>
                </c:extLst>
              </c15:ser>
            </c15:filteredBarSeries>
          </c:ext>
        </c:extLst>
      </c:barChart>
      <c:catAx>
        <c:axId val="1087246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726144"/>
        <c:crosses val="autoZero"/>
        <c:auto val="1"/>
        <c:lblAlgn val="ctr"/>
        <c:lblOffset val="100"/>
        <c:noMultiLvlLbl val="0"/>
      </c:catAx>
      <c:valAx>
        <c:axId val="1087261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\ &quot;€/m²&quot;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7246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hr-HR" sz="14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hr-HR" sz="2400" b="1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hr-HR" sz="2400" b="1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rPr>
              <a:t>GZ – GRAĐEVINSKO ZEMLJIŠTE - ZAKUP U POJEDINIM GRADOVIMA/OPĆINAMA/NASELJIMA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2.3885353430800997E-2"/>
          <c:y val="0.11118650694402524"/>
          <c:w val="0.96618556800053434"/>
          <c:h val="0.61133928624941847"/>
        </c:manualLayout>
      </c:layout>
      <c:barChart>
        <c:barDir val="col"/>
        <c:grouping val="clustered"/>
        <c:varyColors val="0"/>
        <c:ser>
          <c:idx val="5"/>
          <c:order val="5"/>
          <c:tx>
            <c:strRef>
              <c:f>'Godišnje izvješće'!$G$2844</c:f>
              <c:strCache>
                <c:ptCount val="1"/>
                <c:pt idx="0">
                  <c:v>PROSJEČNA MJESEČNA ZAKUPNINA EUR/m²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'Godišnje izvješće'!$B$2845:$C$2934</c:f>
            </c:multiLvlStrRef>
          </c:cat>
          <c:val>
            <c:numRef>
              <c:f>'Godišnje izvješće'!$G$2845:$G$2934</c:f>
              <c:numCache>
                <c:formatCode>#,##0.00\ "€/m²"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C-A4DB-49DC-8DEC-3999E00460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8739584"/>
        <c:axId val="108778240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'Godišnje izvješće'!$B$2844</c15:sqref>
                        </c15:formulaRef>
                      </c:ext>
                    </c:extLst>
                    <c:strCache>
                      <c:ptCount val="1"/>
                      <c:pt idx="0">
                        <c:v>GRAD/OPĆINA/NASELJE </c:v>
                      </c:pt>
                    </c:strCache>
                  </c:strRef>
                </c:tx>
                <c:invertIfNegative val="0"/>
                <c:cat>
                  <c:multiLvlStrRef>
                    <c:extLst>
                      <c:ext uri="{02D57815-91ED-43cb-92C2-25804820EDAC}">
                        <c15:formulaRef>
                          <c15:sqref>'Godišnje izvješće'!$B$2845:$C$2934</c15:sqref>
                        </c15:formulaRef>
                      </c:ext>
                    </c:extLst>
                  </c:multiLvlStrRef>
                </c:cat>
                <c:val>
                  <c:numRef>
                    <c:extLst>
                      <c:ext uri="{02D57815-91ED-43cb-92C2-25804820EDAC}">
                        <c15:formulaRef>
                          <c15:sqref>'Godišnje izvješće'!$B$2845:$B$2934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0</c:v>
                      </c:pt>
                      <c:pt idx="1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7-A4DB-49DC-8DEC-3999E0046099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izvješće'!$C$2844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invertIfNegative val="0"/>
                <c:cat>
                  <c:multiLvl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izvješće'!$B$2845:$C$2934</c15:sqref>
                        </c15:formulaRef>
                      </c:ext>
                    </c:extLst>
                  </c:multiLvl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izvješće'!$C$2845:$C$2934</c15:sqref>
                        </c15:formulaRef>
                      </c:ext>
                    </c:extLst>
                    <c:numCache>
                      <c:formatCode>General</c:formatCode>
                      <c:ptCount val="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8-A4DB-49DC-8DEC-3999E0046099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izvješće'!$D$2844</c15:sqref>
                        </c15:formulaRef>
                      </c:ext>
                    </c:extLst>
                    <c:strCache>
                      <c:ptCount val="1"/>
                      <c:pt idx="0">
                        <c:v>ZAKUP
(broj ugovora)</c:v>
                      </c:pt>
                    </c:strCache>
                  </c:strRef>
                </c:tx>
                <c:invertIfNegative val="0"/>
                <c:cat>
                  <c:multiLvl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izvješće'!$B$2845:$C$2934</c15:sqref>
                        </c15:formulaRef>
                      </c:ext>
                    </c:extLst>
                  </c:multiLvl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izvješće'!$D$2845:$D$2934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0</c:v>
                      </c:pt>
                      <c:pt idx="1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9-A4DB-49DC-8DEC-3999E0046099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izvješće'!$E$2844</c15:sqref>
                        </c15:formulaRef>
                      </c:ext>
                    </c:extLst>
                    <c:strCache>
                      <c:ptCount val="1"/>
                      <c:pt idx="0">
                        <c:v>UKUPNA VRIJEDNOST UGOVORENIH MJESEČNIH ZAKUPNINA (EUR)</c:v>
                      </c:pt>
                    </c:strCache>
                  </c:strRef>
                </c:tx>
                <c:invertIfNegative val="0"/>
                <c:cat>
                  <c:multiLvl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izvješće'!$B$2845:$C$2934</c15:sqref>
                        </c15:formulaRef>
                      </c:ext>
                    </c:extLst>
                  </c:multiLvl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izvješće'!$E$2845:$E$2934</c15:sqref>
                        </c15:formulaRef>
                      </c:ext>
                    </c:extLst>
                    <c:numCache>
                      <c:formatCode>#,##0.00\ [$€-1]</c:formatCode>
                      <c:ptCount val="2"/>
                      <c:pt idx="0">
                        <c:v>0</c:v>
                      </c:pt>
                      <c:pt idx="1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A-A4DB-49DC-8DEC-3999E0046099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izvješće'!$F$2844</c15:sqref>
                        </c15:formulaRef>
                      </c:ext>
                    </c:extLst>
                    <c:strCache>
                      <c:ptCount val="1"/>
                      <c:pt idx="0">
                        <c:v>POVRŠINA U PROMETU
(u m²)</c:v>
                      </c:pt>
                    </c:strCache>
                  </c:strRef>
                </c:tx>
                <c:invertIfNegative val="0"/>
                <c:cat>
                  <c:multiLvl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izvješće'!$B$2845:$C$2934</c15:sqref>
                        </c15:formulaRef>
                      </c:ext>
                    </c:extLst>
                  </c:multiLvl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izvješće'!$F$2845:$F$2934</c15:sqref>
                        </c15:formulaRef>
                      </c:ext>
                    </c:extLst>
                    <c:numCache>
                      <c:formatCode>#,##0.00\ "m²"</c:formatCode>
                      <c:ptCount val="2"/>
                      <c:pt idx="0">
                        <c:v>0</c:v>
                      </c:pt>
                      <c:pt idx="1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B-A4DB-49DC-8DEC-3999E0046099}"/>
                  </c:ext>
                </c:extLst>
              </c15:ser>
            </c15:filteredBarSeries>
          </c:ext>
        </c:extLst>
      </c:barChart>
      <c:catAx>
        <c:axId val="1087395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778240"/>
        <c:crosses val="autoZero"/>
        <c:auto val="1"/>
        <c:lblAlgn val="ctr"/>
        <c:lblOffset val="100"/>
        <c:noMultiLvlLbl val="0"/>
      </c:catAx>
      <c:valAx>
        <c:axId val="1087782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\ &quot;€/m²&quot;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739584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b"/>
      <c:layout>
        <c:manualLayout>
          <c:xMode val="edge"/>
          <c:yMode val="edge"/>
          <c:x val="0.38544161945365635"/>
          <c:y val="0.94441628273769607"/>
          <c:w val="0.23036326482218952"/>
          <c:h val="3.275309235863201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r-HR" sz="2400" b="1"/>
              <a:t>ST – STAN/APARTMAN - NAJAM PO ETAŽI NA KOJOJ SE NEKRETNINA NALAZI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2.8225433767681694E-2"/>
          <c:y val="7.811788115130823E-2"/>
          <c:w val="0.94841173437391124"/>
          <c:h val="0.82862978631472683"/>
        </c:manualLayout>
      </c:layout>
      <c:barChart>
        <c:barDir val="col"/>
        <c:grouping val="clustered"/>
        <c:varyColors val="0"/>
        <c:ser>
          <c:idx val="4"/>
          <c:order val="4"/>
          <c:tx>
            <c:strRef>
              <c:f>'Godišnje izvješće'!$G$2026</c:f>
              <c:strCache>
                <c:ptCount val="1"/>
                <c:pt idx="0">
                  <c:v>PROSJEČNA MJESEČNA NAJAMNINA EUR/m²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'Godišnje izvješće'!$B$2027:$B$2039</c:f>
              <c:strCache>
                <c:ptCount val="13"/>
                <c:pt idx="0">
                  <c:v>Podrum</c:v>
                </c:pt>
                <c:pt idx="1">
                  <c:v>Suteren </c:v>
                </c:pt>
                <c:pt idx="2">
                  <c:v>Prizemlje</c:v>
                </c:pt>
                <c:pt idx="3">
                  <c:v>1. kat</c:v>
                </c:pt>
                <c:pt idx="4">
                  <c:v>2. kat</c:v>
                </c:pt>
                <c:pt idx="5">
                  <c:v>3. kat</c:v>
                </c:pt>
                <c:pt idx="6">
                  <c:v>4. kat</c:v>
                </c:pt>
                <c:pt idx="7">
                  <c:v>5. kat</c:v>
                </c:pt>
                <c:pt idx="8">
                  <c:v>6. kat</c:v>
                </c:pt>
                <c:pt idx="9">
                  <c:v>7. kat</c:v>
                </c:pt>
                <c:pt idx="10">
                  <c:v>8. kat</c:v>
                </c:pt>
                <c:pt idx="11">
                  <c:v>&gt; od 8. kata</c:v>
                </c:pt>
                <c:pt idx="12">
                  <c:v>Stambeno potkrovlje</c:v>
                </c:pt>
              </c:strCache>
            </c:strRef>
          </c:cat>
          <c:val>
            <c:numRef>
              <c:f>'Godišnje izvješće'!$G$2027:$G$2039</c:f>
              <c:numCache>
                <c:formatCode>#,##0.00\ "€/m²"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4-BE49-44EB-8C0E-2A24A13AC7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336832"/>
        <c:axId val="43338368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'Godišnje izvješće'!$C$2026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'Godišnje izvješće'!$B$2027:$B$2039</c15:sqref>
                        </c15:formulaRef>
                      </c:ext>
                    </c:extLst>
                    <c:strCache>
                      <c:ptCount val="13"/>
                      <c:pt idx="0">
                        <c:v>Podrum</c:v>
                      </c:pt>
                      <c:pt idx="1">
                        <c:v>Suteren </c:v>
                      </c:pt>
                      <c:pt idx="2">
                        <c:v>Prizemlje</c:v>
                      </c:pt>
                      <c:pt idx="3">
                        <c:v>1. kat</c:v>
                      </c:pt>
                      <c:pt idx="4">
                        <c:v>2. kat</c:v>
                      </c:pt>
                      <c:pt idx="5">
                        <c:v>3. kat</c:v>
                      </c:pt>
                      <c:pt idx="6">
                        <c:v>4. kat</c:v>
                      </c:pt>
                      <c:pt idx="7">
                        <c:v>5. kat</c:v>
                      </c:pt>
                      <c:pt idx="8">
                        <c:v>6. kat</c:v>
                      </c:pt>
                      <c:pt idx="9">
                        <c:v>7. kat</c:v>
                      </c:pt>
                      <c:pt idx="10">
                        <c:v>8. kat</c:v>
                      </c:pt>
                      <c:pt idx="11">
                        <c:v>&gt; od 8. kata</c:v>
                      </c:pt>
                      <c:pt idx="12">
                        <c:v>Stambeno potkrovlje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'Godišnje izvješće'!$C$2027:$C$2039</c15:sqref>
                        </c15:formulaRef>
                      </c:ext>
                    </c:extLst>
                    <c:numCache>
                      <c:formatCode>General</c:formatCode>
                      <c:ptCount val="13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BE49-44EB-8C0E-2A24A13AC790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izvješće'!$D$2026</c15:sqref>
                        </c15:formulaRef>
                      </c:ext>
                    </c:extLst>
                    <c:strCache>
                      <c:ptCount val="1"/>
                      <c:pt idx="0">
                        <c:v>NAJAM 
(broj ugovora)</c:v>
                      </c:pt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izvješće'!$B$2027:$B$2039</c15:sqref>
                        </c15:formulaRef>
                      </c:ext>
                    </c:extLst>
                    <c:strCache>
                      <c:ptCount val="13"/>
                      <c:pt idx="0">
                        <c:v>Podrum</c:v>
                      </c:pt>
                      <c:pt idx="1">
                        <c:v>Suteren </c:v>
                      </c:pt>
                      <c:pt idx="2">
                        <c:v>Prizemlje</c:v>
                      </c:pt>
                      <c:pt idx="3">
                        <c:v>1. kat</c:v>
                      </c:pt>
                      <c:pt idx="4">
                        <c:v>2. kat</c:v>
                      </c:pt>
                      <c:pt idx="5">
                        <c:v>3. kat</c:v>
                      </c:pt>
                      <c:pt idx="6">
                        <c:v>4. kat</c:v>
                      </c:pt>
                      <c:pt idx="7">
                        <c:v>5. kat</c:v>
                      </c:pt>
                      <c:pt idx="8">
                        <c:v>6. kat</c:v>
                      </c:pt>
                      <c:pt idx="9">
                        <c:v>7. kat</c:v>
                      </c:pt>
                      <c:pt idx="10">
                        <c:v>8. kat</c:v>
                      </c:pt>
                      <c:pt idx="11">
                        <c:v>&gt; od 8. kata</c:v>
                      </c:pt>
                      <c:pt idx="12">
                        <c:v>Stambeno potkrovlje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izvješće'!$D$2027:$D$2039</c15:sqref>
                        </c15:formulaRef>
                      </c:ext>
                    </c:extLst>
                    <c:numCache>
                      <c:formatCode>General</c:formatCode>
                      <c:ptCount val="1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BE49-44EB-8C0E-2A24A13AC790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izvješće'!$E$2026</c15:sqref>
                        </c15:formulaRef>
                      </c:ext>
                    </c:extLst>
                    <c:strCache>
                      <c:ptCount val="1"/>
                      <c:pt idx="0">
                        <c:v>UKUPNA UGOVORENA MJESEČNA NAJAMNINA 
(U EUR)</c:v>
                      </c:pt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izvješće'!$B$2027:$B$2039</c15:sqref>
                        </c15:formulaRef>
                      </c:ext>
                    </c:extLst>
                    <c:strCache>
                      <c:ptCount val="13"/>
                      <c:pt idx="0">
                        <c:v>Podrum</c:v>
                      </c:pt>
                      <c:pt idx="1">
                        <c:v>Suteren </c:v>
                      </c:pt>
                      <c:pt idx="2">
                        <c:v>Prizemlje</c:v>
                      </c:pt>
                      <c:pt idx="3">
                        <c:v>1. kat</c:v>
                      </c:pt>
                      <c:pt idx="4">
                        <c:v>2. kat</c:v>
                      </c:pt>
                      <c:pt idx="5">
                        <c:v>3. kat</c:v>
                      </c:pt>
                      <c:pt idx="6">
                        <c:v>4. kat</c:v>
                      </c:pt>
                      <c:pt idx="7">
                        <c:v>5. kat</c:v>
                      </c:pt>
                      <c:pt idx="8">
                        <c:v>6. kat</c:v>
                      </c:pt>
                      <c:pt idx="9">
                        <c:v>7. kat</c:v>
                      </c:pt>
                      <c:pt idx="10">
                        <c:v>8. kat</c:v>
                      </c:pt>
                      <c:pt idx="11">
                        <c:v>&gt; od 8. kata</c:v>
                      </c:pt>
                      <c:pt idx="12">
                        <c:v>Stambeno potkrovlje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izvješće'!$E$2027:$E$2039</c15:sqref>
                        </c15:formulaRef>
                      </c:ext>
                    </c:extLst>
                    <c:numCache>
                      <c:formatCode>#,##0.00\ [$€-1]</c:formatCode>
                      <c:ptCount val="1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BE49-44EB-8C0E-2A24A13AC790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izvješće'!$F$2026</c15:sqref>
                        </c15:formulaRef>
                      </c:ext>
                    </c:extLst>
                    <c:strCache>
                      <c:ptCount val="1"/>
                      <c:pt idx="0">
                        <c:v>POVRŠINA U 
PROMETU (u m2)</c:v>
                      </c:pt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izvješće'!$B$2027:$B$2039</c15:sqref>
                        </c15:formulaRef>
                      </c:ext>
                    </c:extLst>
                    <c:strCache>
                      <c:ptCount val="13"/>
                      <c:pt idx="0">
                        <c:v>Podrum</c:v>
                      </c:pt>
                      <c:pt idx="1">
                        <c:v>Suteren </c:v>
                      </c:pt>
                      <c:pt idx="2">
                        <c:v>Prizemlje</c:v>
                      </c:pt>
                      <c:pt idx="3">
                        <c:v>1. kat</c:v>
                      </c:pt>
                      <c:pt idx="4">
                        <c:v>2. kat</c:v>
                      </c:pt>
                      <c:pt idx="5">
                        <c:v>3. kat</c:v>
                      </c:pt>
                      <c:pt idx="6">
                        <c:v>4. kat</c:v>
                      </c:pt>
                      <c:pt idx="7">
                        <c:v>5. kat</c:v>
                      </c:pt>
                      <c:pt idx="8">
                        <c:v>6. kat</c:v>
                      </c:pt>
                      <c:pt idx="9">
                        <c:v>7. kat</c:v>
                      </c:pt>
                      <c:pt idx="10">
                        <c:v>8. kat</c:v>
                      </c:pt>
                      <c:pt idx="11">
                        <c:v>&gt; od 8. kata</c:v>
                      </c:pt>
                      <c:pt idx="12">
                        <c:v>Stambeno potkrovlje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izvješće'!$F$2027:$F$2039</c15:sqref>
                        </c15:formulaRef>
                      </c:ext>
                    </c:extLst>
                    <c:numCache>
                      <c:formatCode>#,##0.00\ "m²"</c:formatCode>
                      <c:ptCount val="1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BE49-44EB-8C0E-2A24A13AC790}"/>
                  </c:ext>
                </c:extLst>
              </c15:ser>
            </c15:filteredBarSeries>
          </c:ext>
        </c:extLst>
      </c:barChart>
      <c:catAx>
        <c:axId val="433368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338368"/>
        <c:crosses val="autoZero"/>
        <c:auto val="1"/>
        <c:lblAlgn val="ctr"/>
        <c:lblOffset val="100"/>
        <c:noMultiLvlLbl val="0"/>
      </c:catAx>
      <c:valAx>
        <c:axId val="433383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\ &quot;€/m²&quot;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3368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hr-HR" sz="240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hr-HR" sz="240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rPr>
              <a:t>ŠZ – ŠUMSKO ZEMLJIŠTE- ZAKUP U POJEDINIM GRADOVIMA/OPĆINAMA/NASELJIMA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2.3885353430800997E-2"/>
          <c:y val="0.11118650694402524"/>
          <c:w val="0.96618556800053434"/>
          <c:h val="0.6425144108948907"/>
        </c:manualLayout>
      </c:layout>
      <c:barChart>
        <c:barDir val="col"/>
        <c:grouping val="clustered"/>
        <c:varyColors val="0"/>
        <c:ser>
          <c:idx val="5"/>
          <c:order val="5"/>
          <c:tx>
            <c:strRef>
              <c:f>'Godišnje izvješće'!$G$3222</c:f>
              <c:strCache>
                <c:ptCount val="1"/>
                <c:pt idx="0">
                  <c:v>PROSJEČNA MJESEČNA ZAKUPNINA EUR/m²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'Godišnje izvješće'!$B$3223:$C$3312</c:f>
            </c:multiLvlStrRef>
          </c:cat>
          <c:val>
            <c:numRef>
              <c:f>'Godišnje izvješće'!$G$3223:$G$3312</c:f>
              <c:numCache>
                <c:formatCode>#,##0.00000\ "€/m²"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C-A4DB-49DC-8DEC-3999E00460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8835584"/>
        <c:axId val="108837120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'Godišnje izvješće'!$B$3222</c15:sqref>
                        </c15:formulaRef>
                      </c:ext>
                    </c:extLst>
                    <c:strCache>
                      <c:ptCount val="1"/>
                      <c:pt idx="0">
                        <c:v>GRAD/OPĆINA/NASELJE </c:v>
                      </c:pt>
                    </c:strCache>
                  </c:strRef>
                </c:tx>
                <c:invertIfNegative val="0"/>
                <c:cat>
                  <c:multiLvlStrRef>
                    <c:extLst>
                      <c:ext uri="{02D57815-91ED-43cb-92C2-25804820EDAC}">
                        <c15:formulaRef>
                          <c15:sqref>'Godišnje izvješće'!$B$3223:$C$3312</c15:sqref>
                        </c15:formulaRef>
                      </c:ext>
                    </c:extLst>
                  </c:multiLvlStrRef>
                </c:cat>
                <c:val>
                  <c:numRef>
                    <c:extLst>
                      <c:ext uri="{02D57815-91ED-43cb-92C2-25804820EDAC}">
                        <c15:formulaRef>
                          <c15:sqref>'Godišnje izvješće'!$B$3223:$B$3312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0</c:v>
                      </c:pt>
                      <c:pt idx="1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7-A4DB-49DC-8DEC-3999E0046099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izvješće'!$C$3222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invertIfNegative val="0"/>
                <c:cat>
                  <c:multiLvl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izvješće'!$B$3223:$C$3312</c15:sqref>
                        </c15:formulaRef>
                      </c:ext>
                    </c:extLst>
                  </c:multiLvl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izvješće'!$C$3223:$C$3312</c15:sqref>
                        </c15:formulaRef>
                      </c:ext>
                    </c:extLst>
                    <c:numCache>
                      <c:formatCode>General</c:formatCode>
                      <c:ptCount val="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8-A4DB-49DC-8DEC-3999E0046099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izvješće'!$D$3222</c15:sqref>
                        </c15:formulaRef>
                      </c:ext>
                    </c:extLst>
                    <c:strCache>
                      <c:ptCount val="1"/>
                      <c:pt idx="0">
                        <c:v>ZAKUP
(broj ugovora)</c:v>
                      </c:pt>
                    </c:strCache>
                  </c:strRef>
                </c:tx>
                <c:invertIfNegative val="0"/>
                <c:cat>
                  <c:multiLvl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izvješće'!$B$3223:$C$3312</c15:sqref>
                        </c15:formulaRef>
                      </c:ext>
                    </c:extLst>
                  </c:multiLvl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izvješće'!$D$3223:$D$3312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0</c:v>
                      </c:pt>
                      <c:pt idx="1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9-A4DB-49DC-8DEC-3999E0046099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izvješće'!$E$3222</c15:sqref>
                        </c15:formulaRef>
                      </c:ext>
                    </c:extLst>
                    <c:strCache>
                      <c:ptCount val="1"/>
                      <c:pt idx="0">
                        <c:v>UKUPNA VRIJEDNOST UGOVORENIH MJESEČNIH ZAKUPNINA (EUR)</c:v>
                      </c:pt>
                    </c:strCache>
                  </c:strRef>
                </c:tx>
                <c:invertIfNegative val="0"/>
                <c:cat>
                  <c:multiLvl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izvješće'!$B$3223:$C$3312</c15:sqref>
                        </c15:formulaRef>
                      </c:ext>
                    </c:extLst>
                  </c:multiLvl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izvješće'!$E$3223:$E$3312</c15:sqref>
                        </c15:formulaRef>
                      </c:ext>
                    </c:extLst>
                    <c:numCache>
                      <c:formatCode>#,##0.00\ [$€-1]</c:formatCode>
                      <c:ptCount val="2"/>
                      <c:pt idx="0">
                        <c:v>0</c:v>
                      </c:pt>
                      <c:pt idx="1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A-A4DB-49DC-8DEC-3999E0046099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izvješće'!$F$3222</c15:sqref>
                        </c15:formulaRef>
                      </c:ext>
                    </c:extLst>
                    <c:strCache>
                      <c:ptCount val="1"/>
                      <c:pt idx="0">
                        <c:v>POVRŠINA U PROMETU
(u m²)</c:v>
                      </c:pt>
                    </c:strCache>
                  </c:strRef>
                </c:tx>
                <c:invertIfNegative val="0"/>
                <c:cat>
                  <c:multiLvl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izvješće'!$B$3223:$C$3312</c15:sqref>
                        </c15:formulaRef>
                      </c:ext>
                    </c:extLst>
                  </c:multiLvl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izvješće'!$F$3223:$F$3312</c15:sqref>
                        </c15:formulaRef>
                      </c:ext>
                    </c:extLst>
                    <c:numCache>
                      <c:formatCode>#,##0.00\ "m²"</c:formatCode>
                      <c:ptCount val="2"/>
                      <c:pt idx="0">
                        <c:v>0</c:v>
                      </c:pt>
                      <c:pt idx="1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B-A4DB-49DC-8DEC-3999E0046099}"/>
                  </c:ext>
                </c:extLst>
              </c15:ser>
            </c15:filteredBarSeries>
          </c:ext>
        </c:extLst>
      </c:barChart>
      <c:catAx>
        <c:axId val="1088355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837120"/>
        <c:crosses val="autoZero"/>
        <c:auto val="1"/>
        <c:lblAlgn val="ctr"/>
        <c:lblOffset val="100"/>
        <c:noMultiLvlLbl val="0"/>
      </c:catAx>
      <c:valAx>
        <c:axId val="1088371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000\ &quot;€/m²&quot;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835584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b"/>
      <c:layout>
        <c:manualLayout>
          <c:xMode val="edge"/>
          <c:yMode val="edge"/>
          <c:x val="0.38481833969159523"/>
          <c:y val="0.9429525167874917"/>
          <c:w val="0.23036326482218952"/>
          <c:h val="3.275309235863201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2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r-HR"/>
              <a:t>CIJENE ZAKUPA POSLOVNIH PROSTORA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5.4696109823690754E-2"/>
          <c:y val="9.3627108730801614E-2"/>
          <c:w val="0.92982455945957743"/>
          <c:h val="0.77431930925585624"/>
        </c:manualLayout>
      </c:layout>
      <c:barChart>
        <c:barDir val="col"/>
        <c:grouping val="clustered"/>
        <c:varyColors val="0"/>
        <c:ser>
          <c:idx val="2"/>
          <c:order val="1"/>
          <c:tx>
            <c:strRef>
              <c:f>'Godišnje izvješće'!$E$3371</c:f>
              <c:strCache>
                <c:ptCount val="1"/>
                <c:pt idx="0">
                  <c:v>PROSJEČNA MJESEČNA ZAKUPNINA EUR/m2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cat>
            <c:strRef>
              <c:f>'Godišnje izvješće'!$D$3372:$D$3386</c:f>
              <c:strCache>
                <c:ptCount val="12"/>
                <c:pt idx="0">
                  <c:v>2023</c:v>
                </c:pt>
                <c:pt idx="1">
                  <c:v>2022</c:v>
                </c:pt>
                <c:pt idx="2">
                  <c:v>2021</c:v>
                </c:pt>
                <c:pt idx="3">
                  <c:v>2020</c:v>
                </c:pt>
                <c:pt idx="4">
                  <c:v>2019</c:v>
                </c:pt>
                <c:pt idx="5">
                  <c:v>2018</c:v>
                </c:pt>
                <c:pt idx="6">
                  <c:v>2017</c:v>
                </c:pt>
                <c:pt idx="7">
                  <c:v>2016</c:v>
                </c:pt>
                <c:pt idx="8">
                  <c:v>2015</c:v>
                </c:pt>
                <c:pt idx="9">
                  <c:v>2014</c:v>
                </c:pt>
                <c:pt idx="10">
                  <c:v>2013</c:v>
                </c:pt>
                <c:pt idx="11">
                  <c:v>2012</c:v>
                </c:pt>
              </c:strCache>
            </c:strRef>
          </c:cat>
          <c:val>
            <c:numRef>
              <c:f>'Godišnje izvješće'!$E$3372:$E$3386</c:f>
              <c:numCache>
                <c:formatCode>#,##0.00\ "€/m²"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13.914487978952732</c:v>
                </c:pt>
                <c:pt idx="3">
                  <c:v>11.442007749676433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5-9B17-468B-A8B5-EACDB22AFA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112069248"/>
        <c:axId val="112091520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'Godišnje izvješće'!$D$3371</c15:sqref>
                        </c15:formulaRef>
                      </c:ext>
                    </c:extLst>
                    <c:strCache>
                      <c:ptCount val="1"/>
                      <c:pt idx="0">
                        <c:v>GODINA</c:v>
                      </c:pt>
                    </c:strCache>
                  </c:strRef>
                </c:tx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'Godišnje izvješće'!$D$3372:$D$3386</c15:sqref>
                        </c15:formulaRef>
                      </c:ext>
                    </c:extLst>
                    <c:strCache>
                      <c:ptCount val="12"/>
                      <c:pt idx="0">
                        <c:v>2023</c:v>
                      </c:pt>
                      <c:pt idx="1">
                        <c:v>2022</c:v>
                      </c:pt>
                      <c:pt idx="2">
                        <c:v>2021</c:v>
                      </c:pt>
                      <c:pt idx="3">
                        <c:v>2020</c:v>
                      </c:pt>
                      <c:pt idx="4">
                        <c:v>2019</c:v>
                      </c:pt>
                      <c:pt idx="5">
                        <c:v>2018</c:v>
                      </c:pt>
                      <c:pt idx="6">
                        <c:v>2017</c:v>
                      </c:pt>
                      <c:pt idx="7">
                        <c:v>2016</c:v>
                      </c:pt>
                      <c:pt idx="8">
                        <c:v>2015</c:v>
                      </c:pt>
                      <c:pt idx="9">
                        <c:v>2014</c:v>
                      </c:pt>
                      <c:pt idx="10">
                        <c:v>2013</c:v>
                      </c:pt>
                      <c:pt idx="11">
                        <c:v>2012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'Godišnje izvješće'!$D$3372:$D$3386</c15:sqref>
                        </c15:formulaRef>
                      </c:ext>
                    </c:extLst>
                    <c:numCache>
                      <c:formatCode>General</c:formatCode>
                      <c:ptCount val="13"/>
                      <c:pt idx="0">
                        <c:v>2023</c:v>
                      </c:pt>
                      <c:pt idx="1">
                        <c:v>2022</c:v>
                      </c:pt>
                      <c:pt idx="2">
                        <c:v>2021</c:v>
                      </c:pt>
                      <c:pt idx="3">
                        <c:v>2020</c:v>
                      </c:pt>
                      <c:pt idx="4">
                        <c:v>2019</c:v>
                      </c:pt>
                      <c:pt idx="5">
                        <c:v>2018</c:v>
                      </c:pt>
                      <c:pt idx="6">
                        <c:v>2017</c:v>
                      </c:pt>
                      <c:pt idx="7">
                        <c:v>2016</c:v>
                      </c:pt>
                      <c:pt idx="8">
                        <c:v>2015</c:v>
                      </c:pt>
                      <c:pt idx="9">
                        <c:v>2014</c:v>
                      </c:pt>
                      <c:pt idx="10">
                        <c:v>2013</c:v>
                      </c:pt>
                      <c:pt idx="11">
                        <c:v>2012</c:v>
                      </c:pt>
                      <c:pt idx="12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4-9B17-468B-A8B5-EACDB22AFA71}"/>
                  </c:ext>
                </c:extLst>
              </c15:ser>
            </c15:filteredBarSeries>
            <c15:filteredBarSeries>
              <c15:ser>
                <c:idx val="1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izvješće'!$F$3371</c15:sqref>
                        </c15:formulaRef>
                      </c:ext>
                    </c:extLst>
                    <c:strCache>
                      <c:ptCount val="1"/>
                      <c:pt idx="0">
                        <c:v>PROMJENA U ODNOSU NA 
PRETHODNU GODINU 
(± %)</c:v>
                      </c:pt>
                    </c:strCache>
                  </c:strRef>
                </c:tx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'Godišnje izvješće'!$D$3372:$D$3386</c15:sqref>
                        </c15:formulaRef>
                      </c:ext>
                    </c:extLst>
                    <c:strCache>
                      <c:ptCount val="12"/>
                      <c:pt idx="0">
                        <c:v>2023</c:v>
                      </c:pt>
                      <c:pt idx="1">
                        <c:v>2022</c:v>
                      </c:pt>
                      <c:pt idx="2">
                        <c:v>2021</c:v>
                      </c:pt>
                      <c:pt idx="3">
                        <c:v>2020</c:v>
                      </c:pt>
                      <c:pt idx="4">
                        <c:v>2019</c:v>
                      </c:pt>
                      <c:pt idx="5">
                        <c:v>2018</c:v>
                      </c:pt>
                      <c:pt idx="6">
                        <c:v>2017</c:v>
                      </c:pt>
                      <c:pt idx="7">
                        <c:v>2016</c:v>
                      </c:pt>
                      <c:pt idx="8">
                        <c:v>2015</c:v>
                      </c:pt>
                      <c:pt idx="9">
                        <c:v>2014</c:v>
                      </c:pt>
                      <c:pt idx="10">
                        <c:v>2013</c:v>
                      </c:pt>
                      <c:pt idx="11">
                        <c:v>2012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izvješće'!$F$3372:$F$3386</c15:sqref>
                        </c15:formulaRef>
                      </c:ext>
                    </c:extLst>
                    <c:numCache>
                      <c:formatCode>\+#,##0.00%;\-#,##0.00%</c:formatCode>
                      <c:ptCount val="1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0.21608797020000001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0-D8C8-4AFA-9905-9689FC9E7AC6}"/>
                  </c:ext>
                </c:extLst>
              </c15:ser>
            </c15:filteredBarSeries>
          </c:ext>
        </c:extLst>
      </c:barChart>
      <c:catAx>
        <c:axId val="1120692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2091520"/>
        <c:crosses val="autoZero"/>
        <c:auto val="1"/>
        <c:lblAlgn val="ctr"/>
        <c:lblOffset val="100"/>
        <c:noMultiLvlLbl val="0"/>
      </c:catAx>
      <c:valAx>
        <c:axId val="112091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\ &quot;€/m²&quot;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20692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400" b="1"/>
              <a:t>PZ – POLJOPRIVREDNO ZEMLJIŠTE - KUPOPRODAJA  U POJEDINIM GRADOVIMA/OPĆINAMA/NASELJIMA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5"/>
          <c:order val="5"/>
          <c:tx>
            <c:strRef>
              <c:f>'Godišnje izvješće'!$G$1246</c:f>
              <c:strCache>
                <c:ptCount val="1"/>
                <c:pt idx="0">
                  <c:v>PROSJEČNA CIJENA EUR/m2</c:v>
                </c:pt>
              </c:strCache>
            </c:strRef>
          </c:tx>
          <c:spPr>
            <a:solidFill>
              <a:schemeClr val="accent4">
                <a:tint val="46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'Godišnje izvješće'!$B$1247:$C$1336</c:f>
            </c:multiLvlStrRef>
          </c:cat>
          <c:val>
            <c:numRef>
              <c:f>'Godišnje izvješće'!$G$1247:$G$1336</c:f>
              <c:numCache>
                <c:formatCode>#,##0.00\ "€/m²"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5-28AF-4F18-BA48-1CCFAAAE9F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2120960"/>
        <c:axId val="112122496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'Godišnje izvješće'!$B$1246</c15:sqref>
                        </c15:formulaRef>
                      </c:ext>
                    </c:extLst>
                    <c:strCache>
                      <c:ptCount val="1"/>
                      <c:pt idx="0">
                        <c:v>GRAD/OPĆINA/NASELJE</c:v>
                      </c:pt>
                    </c:strCache>
                  </c:strRef>
                </c:tx>
                <c:spPr>
                  <a:solidFill>
                    <a:schemeClr val="accent4">
                      <a:shade val="5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multiLvlStrRef>
                    <c:extLst>
                      <c:ext uri="{02D57815-91ED-43cb-92C2-25804820EDAC}">
                        <c15:formulaRef>
                          <c15:sqref>'Godišnje izvješće'!$B$1247:$C$1336</c15:sqref>
                        </c15:formulaRef>
                      </c:ext>
                    </c:extLst>
                  </c:multiLvlStrRef>
                </c:cat>
                <c:val>
                  <c:numRef>
                    <c:extLst>
                      <c:ext uri="{02D57815-91ED-43cb-92C2-25804820EDAC}">
                        <c15:formulaRef>
                          <c15:sqref>'Godišnje izvješće'!$B$1247:$B$1336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0</c:v>
                      </c:pt>
                      <c:pt idx="1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28AF-4F18-BA48-1CCFAAAE9F50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izvješće'!$C$1246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4">
                      <a:shade val="61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multiLvl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izvješće'!$B$1247:$C$1336</c15:sqref>
                        </c15:formulaRef>
                      </c:ext>
                    </c:extLst>
                  </c:multiLvl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izvješće'!$C$1247:$C$1336</c15:sqref>
                        </c15:formulaRef>
                      </c:ext>
                    </c:extLst>
                    <c:numCache>
                      <c:formatCode>General</c:formatCode>
                      <c:ptCount val="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28AF-4F18-BA48-1CCFAAAE9F50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izvješće'!$D$1246</c15:sqref>
                        </c15:formulaRef>
                      </c:ext>
                    </c:extLst>
                    <c:strCache>
                      <c:ptCount val="1"/>
                      <c:pt idx="0">
                        <c:v>KUPOPRODAJA 
(broj kupopr.)</c:v>
                      </c:pt>
                    </c:strCache>
                  </c:strRef>
                </c:tx>
                <c:spPr>
                  <a:solidFill>
                    <a:schemeClr val="accent4">
                      <a:shade val="76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multiLvl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izvješće'!$B$1247:$C$1336</c15:sqref>
                        </c15:formulaRef>
                      </c:ext>
                    </c:extLst>
                  </c:multiLvl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izvješće'!$D$1247:$D$1336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0</c:v>
                      </c:pt>
                      <c:pt idx="1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28AF-4F18-BA48-1CCFAAAE9F50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izvješće'!$E$1246</c15:sqref>
                        </c15:formulaRef>
                      </c:ext>
                    </c:extLst>
                    <c:strCache>
                      <c:ptCount val="1"/>
                      <c:pt idx="0">
                        <c:v>VRIJEDNOST KUPOPRODAJE 
(u EUR)</c:v>
                      </c:pt>
                    </c:strCache>
                  </c:strRef>
                </c:tx>
                <c:spPr>
                  <a:solidFill>
                    <a:schemeClr val="accent4">
                      <a:tint val="93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multiLvl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izvješće'!$B$1247:$C$1336</c15:sqref>
                        </c15:formulaRef>
                      </c:ext>
                    </c:extLst>
                  </c:multiLvl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izvješće'!$E$1247:$E$1336</c15:sqref>
                        </c15:formulaRef>
                      </c:ext>
                    </c:extLst>
                    <c:numCache>
                      <c:formatCode>#,##0.00\ [$€-1]</c:formatCode>
                      <c:ptCount val="2"/>
                      <c:pt idx="0">
                        <c:v>0</c:v>
                      </c:pt>
                      <c:pt idx="1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28AF-4F18-BA48-1CCFAAAE9F50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izvješće'!$F$1246</c15:sqref>
                        </c15:formulaRef>
                      </c:ext>
                    </c:extLst>
                    <c:strCache>
                      <c:ptCount val="1"/>
                      <c:pt idx="0">
                        <c:v>POVRŠINA (u m²)</c:v>
                      </c:pt>
                    </c:strCache>
                  </c:strRef>
                </c:tx>
                <c:spPr>
                  <a:solidFill>
                    <a:schemeClr val="accent4">
                      <a:tint val="77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multiLvl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izvješće'!$B$1247:$C$1336</c15:sqref>
                        </c15:formulaRef>
                      </c:ext>
                    </c:extLst>
                  </c:multiLvl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izvješće'!$F$1247:$F$1336</c15:sqref>
                        </c15:formulaRef>
                      </c:ext>
                    </c:extLst>
                    <c:numCache>
                      <c:formatCode>#,##0.00\ "m²"</c:formatCode>
                      <c:ptCount val="2"/>
                      <c:pt idx="0">
                        <c:v>0</c:v>
                      </c:pt>
                      <c:pt idx="1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28AF-4F18-BA48-1CCFAAAE9F50}"/>
                  </c:ext>
                </c:extLst>
              </c15:ser>
            </c15:filteredBarSeries>
          </c:ext>
        </c:extLst>
      </c:barChart>
      <c:catAx>
        <c:axId val="1121209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2122496"/>
        <c:crosses val="autoZero"/>
        <c:auto val="1"/>
        <c:lblAlgn val="ctr"/>
        <c:lblOffset val="100"/>
        <c:noMultiLvlLbl val="0"/>
      </c:catAx>
      <c:valAx>
        <c:axId val="1121224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\ &quot;€/m²&quot;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21209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5.3179635358774013E-2"/>
          <c:y val="0.13668040589214081"/>
          <c:w val="0.92958478466233319"/>
          <c:h val="0.66633656346638115"/>
        </c:manualLayout>
      </c:layout>
      <c:barChart>
        <c:barDir val="col"/>
        <c:grouping val="clustered"/>
        <c:varyColors val="0"/>
        <c:ser>
          <c:idx val="3"/>
          <c:order val="3"/>
          <c:tx>
            <c:strRef>
              <c:f>'Godišnje izvješće'!$F$2537</c:f>
              <c:strCache>
                <c:ptCount val="1"/>
                <c:pt idx="0">
                  <c:v>PROSJEČNA MJESEČNA ZAKUPNINA EUR/m2</c:v>
                </c:pt>
              </c:strCache>
            </c:strRef>
          </c:tx>
          <c:spPr>
            <a:solidFill>
              <a:schemeClr val="accent1">
                <a:shade val="65000"/>
              </a:schemeClr>
            </a:solidFill>
            <a:ln>
              <a:noFill/>
            </a:ln>
            <a:effectLst/>
          </c:spPr>
          <c:invertIfNegative val="0"/>
          <c:cat>
            <c:strRef>
              <c:f>'Godišnje izvješće'!$B$2538:$B$2550</c:f>
              <c:strCache>
                <c:ptCount val="13"/>
                <c:pt idx="0">
                  <c:v>PZG – poslovne zgrade</c:v>
                </c:pt>
                <c:pt idx="1">
                  <c:v>PP – poslovni prostori</c:v>
                </c:pt>
                <c:pt idx="2">
                  <c:v>GZG – gospodarske zgrade</c:v>
                </c:pt>
                <c:pt idx="3">
                  <c:v>G – garaža</c:v>
                </c:pt>
                <c:pt idx="4">
                  <c:v>PGM – parkirno garažno mjesto</c:v>
                </c:pt>
                <c:pt idx="5">
                  <c:v>VPM – parkirno mjesto</c:v>
                </c:pt>
                <c:pt idx="6">
                  <c:v>GZ – građevinsko zemljište</c:v>
                </c:pt>
                <c:pt idx="7">
                  <c:v>PZ – poljoprivredno zemljište</c:v>
                </c:pt>
                <c:pt idx="8">
                  <c:v>ŠZ – šumsko zemljište</c:v>
                </c:pt>
                <c:pt idx="9">
                  <c:v>PNZ – prirodno neplod. zemljište</c:v>
                </c:pt>
                <c:pt idx="10">
                  <c:v>GM – garažno mjesto</c:v>
                </c:pt>
                <c:pt idx="11">
                  <c:v>SP – spremište </c:v>
                </c:pt>
                <c:pt idx="12">
                  <c:v>SKL – skladište </c:v>
                </c:pt>
              </c:strCache>
            </c:strRef>
          </c:cat>
          <c:val>
            <c:numRef>
              <c:f>'Godišnje izvješće'!$F$2538:$F$2550</c:f>
              <c:numCache>
                <c:formatCode>#,##0.00\ "€/m²"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 formatCode="#,##0.00000\ &quot;€/m²&quot;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3-37D4-48CF-8E26-5D10E719E7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3380096"/>
        <c:axId val="43382272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'Godišnje izvješće'!$C$2537</c15:sqref>
                        </c15:formulaRef>
                      </c:ext>
                    </c:extLst>
                    <c:strCache>
                      <c:ptCount val="1"/>
                      <c:pt idx="0">
                        <c:v>ZAKUP 
(broj ugovora)</c:v>
                      </c:pt>
                    </c:strCache>
                  </c:strRef>
                </c:tx>
                <c:spPr>
                  <a:solidFill>
                    <a:schemeClr val="accent1">
                      <a:tint val="54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'Godišnje izvješće'!$B$2538:$B$2550</c15:sqref>
                        </c15:formulaRef>
                      </c:ext>
                    </c:extLst>
                    <c:strCache>
                      <c:ptCount val="13"/>
                      <c:pt idx="0">
                        <c:v>PZG – poslovne zgrade</c:v>
                      </c:pt>
                      <c:pt idx="1">
                        <c:v>PP – poslovni prostori</c:v>
                      </c:pt>
                      <c:pt idx="2">
                        <c:v>GZG – gospodarske zgrade</c:v>
                      </c:pt>
                      <c:pt idx="3">
                        <c:v>G – garaža</c:v>
                      </c:pt>
                      <c:pt idx="4">
                        <c:v>PGM – parkirno garažno mjesto</c:v>
                      </c:pt>
                      <c:pt idx="5">
                        <c:v>VPM – parkirno mjesto</c:v>
                      </c:pt>
                      <c:pt idx="6">
                        <c:v>GZ – građevinsko zemljište</c:v>
                      </c:pt>
                      <c:pt idx="7">
                        <c:v>PZ – poljoprivredno zemljište</c:v>
                      </c:pt>
                      <c:pt idx="8">
                        <c:v>ŠZ – šumsko zemljište</c:v>
                      </c:pt>
                      <c:pt idx="9">
                        <c:v>PNZ – prirodno neplod. zemljište</c:v>
                      </c:pt>
                      <c:pt idx="10">
                        <c:v>GM – garažno mjesto</c:v>
                      </c:pt>
                      <c:pt idx="11">
                        <c:v>SP – spremište </c:v>
                      </c:pt>
                      <c:pt idx="12">
                        <c:v>SKL – skladište 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'Godišnje izvješće'!$C$2538:$C$2550</c15:sqref>
                        </c15:formulaRef>
                      </c:ext>
                    </c:extLst>
                    <c:numCache>
                      <c:formatCode>General</c:formatCode>
                      <c:ptCount val="1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37D4-48CF-8E26-5D10E719E7F8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izvješće'!$D$2537</c15:sqref>
                        </c15:formulaRef>
                      </c:ext>
                    </c:extLst>
                    <c:strCache>
                      <c:ptCount val="1"/>
                      <c:pt idx="0">
                        <c:v>UKUPNA VRIJEDNOST UGOVORENIH  MJESEČNIH ZAKUPNINA (EUR)</c:v>
                      </c:pt>
                    </c:strCache>
                  </c:strRef>
                </c:tx>
                <c:spPr>
                  <a:solidFill>
                    <a:schemeClr val="accent1">
                      <a:tint val="83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izvješće'!$B$2538:$B$2550</c15:sqref>
                        </c15:formulaRef>
                      </c:ext>
                    </c:extLst>
                    <c:strCache>
                      <c:ptCount val="13"/>
                      <c:pt idx="0">
                        <c:v>PZG – poslovne zgrade</c:v>
                      </c:pt>
                      <c:pt idx="1">
                        <c:v>PP – poslovni prostori</c:v>
                      </c:pt>
                      <c:pt idx="2">
                        <c:v>GZG – gospodarske zgrade</c:v>
                      </c:pt>
                      <c:pt idx="3">
                        <c:v>G – garaža</c:v>
                      </c:pt>
                      <c:pt idx="4">
                        <c:v>PGM – parkirno garažno mjesto</c:v>
                      </c:pt>
                      <c:pt idx="5">
                        <c:v>VPM – parkirno mjesto</c:v>
                      </c:pt>
                      <c:pt idx="6">
                        <c:v>GZ – građevinsko zemljište</c:v>
                      </c:pt>
                      <c:pt idx="7">
                        <c:v>PZ – poljoprivredno zemljište</c:v>
                      </c:pt>
                      <c:pt idx="8">
                        <c:v>ŠZ – šumsko zemljište</c:v>
                      </c:pt>
                      <c:pt idx="9">
                        <c:v>PNZ – prirodno neplod. zemljište</c:v>
                      </c:pt>
                      <c:pt idx="10">
                        <c:v>GM – garažno mjesto</c:v>
                      </c:pt>
                      <c:pt idx="11">
                        <c:v>SP – spremište </c:v>
                      </c:pt>
                      <c:pt idx="12">
                        <c:v>SKL – skladište 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izvješće'!$D$2538:$D$2550</c15:sqref>
                        </c15:formulaRef>
                      </c:ext>
                    </c:extLst>
                    <c:numCache>
                      <c:formatCode>#,##0.00\ [$€-1]</c:formatCode>
                      <c:ptCount val="1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37D4-48CF-8E26-5D10E719E7F8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izvješće'!$E$2537</c15:sqref>
                        </c15:formulaRef>
                      </c:ext>
                    </c:extLst>
                    <c:strCache>
                      <c:ptCount val="1"/>
                      <c:pt idx="0">
                        <c:v>POVRŠINA
U PROMETU (u m²)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izvješće'!$B$2538:$B$2550</c15:sqref>
                        </c15:formulaRef>
                      </c:ext>
                    </c:extLst>
                    <c:strCache>
                      <c:ptCount val="13"/>
                      <c:pt idx="0">
                        <c:v>PZG – poslovne zgrade</c:v>
                      </c:pt>
                      <c:pt idx="1">
                        <c:v>PP – poslovni prostori</c:v>
                      </c:pt>
                      <c:pt idx="2">
                        <c:v>GZG – gospodarske zgrade</c:v>
                      </c:pt>
                      <c:pt idx="3">
                        <c:v>G – garaža</c:v>
                      </c:pt>
                      <c:pt idx="4">
                        <c:v>PGM – parkirno garažno mjesto</c:v>
                      </c:pt>
                      <c:pt idx="5">
                        <c:v>VPM – parkirno mjesto</c:v>
                      </c:pt>
                      <c:pt idx="6">
                        <c:v>GZ – građevinsko zemljište</c:v>
                      </c:pt>
                      <c:pt idx="7">
                        <c:v>PZ – poljoprivredno zemljište</c:v>
                      </c:pt>
                      <c:pt idx="8">
                        <c:v>ŠZ – šumsko zemljište</c:v>
                      </c:pt>
                      <c:pt idx="9">
                        <c:v>PNZ – prirodno neplod. zemljište</c:v>
                      </c:pt>
                      <c:pt idx="10">
                        <c:v>GM – garažno mjesto</c:v>
                      </c:pt>
                      <c:pt idx="11">
                        <c:v>SP – spremište </c:v>
                      </c:pt>
                      <c:pt idx="12">
                        <c:v>SKL – skladište 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izvješće'!$E$2538:$E$2550</c15:sqref>
                        </c15:formulaRef>
                      </c:ext>
                    </c:extLst>
                    <c:numCache>
                      <c:formatCode>#,##0.00\ "m²"</c:formatCode>
                      <c:ptCount val="1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37D4-48CF-8E26-5D10E719E7F8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izvješće'!$G$2537</c15:sqref>
                        </c15:formulaRef>
                      </c:ext>
                    </c:extLst>
                    <c:strCache>
                      <c:ptCount val="1"/>
                      <c:pt idx="0">
                        <c:v>U ODNOSU NA PRETHODNU GODINU (±%)</c:v>
                      </c:pt>
                    </c:strCache>
                  </c:strRef>
                </c:tx>
                <c:spPr>
                  <a:solidFill>
                    <a:schemeClr val="accent1">
                      <a:shade val="47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izvješće'!$B$2538:$B$2550</c15:sqref>
                        </c15:formulaRef>
                      </c:ext>
                    </c:extLst>
                    <c:strCache>
                      <c:ptCount val="13"/>
                      <c:pt idx="0">
                        <c:v>PZG – poslovne zgrade</c:v>
                      </c:pt>
                      <c:pt idx="1">
                        <c:v>PP – poslovni prostori</c:v>
                      </c:pt>
                      <c:pt idx="2">
                        <c:v>GZG – gospodarske zgrade</c:v>
                      </c:pt>
                      <c:pt idx="3">
                        <c:v>G – garaža</c:v>
                      </c:pt>
                      <c:pt idx="4">
                        <c:v>PGM – parkirno garažno mjesto</c:v>
                      </c:pt>
                      <c:pt idx="5">
                        <c:v>VPM – parkirno mjesto</c:v>
                      </c:pt>
                      <c:pt idx="6">
                        <c:v>GZ – građevinsko zemljište</c:v>
                      </c:pt>
                      <c:pt idx="7">
                        <c:v>PZ – poljoprivredno zemljište</c:v>
                      </c:pt>
                      <c:pt idx="8">
                        <c:v>ŠZ – šumsko zemljište</c:v>
                      </c:pt>
                      <c:pt idx="9">
                        <c:v>PNZ – prirodno neplod. zemljište</c:v>
                      </c:pt>
                      <c:pt idx="10">
                        <c:v>GM – garažno mjesto</c:v>
                      </c:pt>
                      <c:pt idx="11">
                        <c:v>SP – spremište </c:v>
                      </c:pt>
                      <c:pt idx="12">
                        <c:v>SKL – skladište 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izvješće'!$G$2538:$G$2550</c15:sqref>
                        </c15:formulaRef>
                      </c:ext>
                    </c:extLst>
                    <c:numCache>
                      <c:formatCode>\+#,##0.00%;\-#,##0.00%</c:formatCode>
                      <c:ptCount val="1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37D4-48CF-8E26-5D10E719E7F8}"/>
                  </c:ext>
                </c:extLst>
              </c15:ser>
            </c15:filteredBarSeries>
          </c:ext>
        </c:extLst>
      </c:barChart>
      <c:catAx>
        <c:axId val="4338009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2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r-HR" sz="2400" b="1"/>
                  <a:t>7.1.  REKAPITULACIJA ZAKUPA PO VRSTI NEKRETNINE ZA RAZDOBLJE</a:t>
                </a:r>
              </a:p>
            </c:rich>
          </c:tx>
          <c:layout>
            <c:manualLayout>
              <c:xMode val="edge"/>
              <c:yMode val="edge"/>
              <c:x val="0.2636901966201593"/>
              <c:y val="4.1114217464389993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2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382272"/>
        <c:crosses val="autoZero"/>
        <c:auto val="1"/>
        <c:lblAlgn val="ctr"/>
        <c:lblOffset val="100"/>
        <c:noMultiLvlLbl val="0"/>
      </c:catAx>
      <c:valAx>
        <c:axId val="433822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\ &quot;€/m²&quot;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3800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8805549625276115"/>
          <c:y val="0.91829492517623779"/>
          <c:w val="0.19498211846326224"/>
          <c:h val="3.573602319317928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r-HR" sz="2400" b="1"/>
              <a:t>BROJ ZAPRIMLJENIH ELABORATA PREMA VRSTI NEKRETNINE ZA RAZDOBLJE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'Godišnje izvješće'!$D$3589</c:f>
              <c:strCache>
                <c:ptCount val="1"/>
                <c:pt idx="0">
                  <c:v>UKUPAN BROJ 
ZAPRIMLJENIH ELABORATA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'Godišnje izvješće'!$C$3590:$C$3608</c:f>
              <c:strCache>
                <c:ptCount val="19"/>
                <c:pt idx="0">
                  <c:v>ST – stan/apartman</c:v>
                </c:pt>
                <c:pt idx="1">
                  <c:v>OK – stambena zgrada (kuća)</c:v>
                </c:pt>
                <c:pt idx="2">
                  <c:v>PZG – poslovne zgrade</c:v>
                </c:pt>
                <c:pt idx="3">
                  <c:v>PP – poslovni prostori</c:v>
                </c:pt>
                <c:pt idx="4">
                  <c:v>GZG – gospodarske zgrade</c:v>
                </c:pt>
                <c:pt idx="5">
                  <c:v>VIK – nekretn. za povr. boravak</c:v>
                </c:pt>
                <c:pt idx="6">
                  <c:v>G – garaža</c:v>
                </c:pt>
                <c:pt idx="7">
                  <c:v>PGM – parkirno garažno mjesto</c:v>
                </c:pt>
                <c:pt idx="8">
                  <c:v>VPM – parkirno mjesto</c:v>
                </c:pt>
                <c:pt idx="9">
                  <c:v>RN – različite nekretnine</c:v>
                </c:pt>
                <c:pt idx="10">
                  <c:v>OS – ostalo </c:v>
                </c:pt>
                <c:pt idx="11">
                  <c:v>RU – ruševine </c:v>
                </c:pt>
                <c:pt idx="12">
                  <c:v>GZ – građevinsko zemljište</c:v>
                </c:pt>
                <c:pt idx="13">
                  <c:v>PZ – poljoprivredno zemljište</c:v>
                </c:pt>
                <c:pt idx="14">
                  <c:v>ŠZ – šumsko zemljište</c:v>
                </c:pt>
                <c:pt idx="15">
                  <c:v>PNZ – prirodno neplod. zemljište</c:v>
                </c:pt>
                <c:pt idx="16">
                  <c:v>GM – garažno mjesto</c:v>
                </c:pt>
                <c:pt idx="17">
                  <c:v>SP – spremište </c:v>
                </c:pt>
                <c:pt idx="18">
                  <c:v>SKL – skladište </c:v>
                </c:pt>
              </c:strCache>
            </c:strRef>
          </c:cat>
          <c:val>
            <c:numRef>
              <c:f>'Godišnje izvješće'!$D$3590:$D$3608</c:f>
              <c:numCache>
                <c:formatCode>General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3DA-4AC3-A48E-835005AA8F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3296256"/>
        <c:axId val="43297792"/>
        <c:extLst>
          <c:ext xmlns:c15="http://schemas.microsoft.com/office/drawing/2012/chart" uri="{02D57815-91ED-43cb-92C2-25804820EDAC}">
            <c15:filteredBar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'Godišnje izvješće'!$E$3589</c15:sqref>
                        </c15:formulaRef>
                      </c:ext>
                    </c:extLst>
                    <c:strCache>
                      <c:ptCount val="1"/>
                      <c:pt idx="0">
                        <c:v>BROJ ELABORATA NA KOJE 
JE DANO POZITIVNO MIŠLJENJE</c:v>
                      </c:pt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'Godišnje izvješće'!$C$3590:$C$3608</c15:sqref>
                        </c15:formulaRef>
                      </c:ext>
                    </c:extLst>
                    <c:strCache>
                      <c:ptCount val="19"/>
                      <c:pt idx="0">
                        <c:v>ST – stan/apartman</c:v>
                      </c:pt>
                      <c:pt idx="1">
                        <c:v>OK – stambena zgrada (kuća)</c:v>
                      </c:pt>
                      <c:pt idx="2">
                        <c:v>PZG – poslovne zgrade</c:v>
                      </c:pt>
                      <c:pt idx="3">
                        <c:v>PP – poslovni prostori</c:v>
                      </c:pt>
                      <c:pt idx="4">
                        <c:v>GZG – gospodarske zgrade</c:v>
                      </c:pt>
                      <c:pt idx="5">
                        <c:v>VIK – nekretn. za povr. boravak</c:v>
                      </c:pt>
                      <c:pt idx="6">
                        <c:v>G – garaža</c:v>
                      </c:pt>
                      <c:pt idx="7">
                        <c:v>PGM – parkirno garažno mjesto</c:v>
                      </c:pt>
                      <c:pt idx="8">
                        <c:v>VPM – parkirno mjesto</c:v>
                      </c:pt>
                      <c:pt idx="9">
                        <c:v>RN – različite nekretnine</c:v>
                      </c:pt>
                      <c:pt idx="10">
                        <c:v>OS – ostalo </c:v>
                      </c:pt>
                      <c:pt idx="11">
                        <c:v>RU – ruševine </c:v>
                      </c:pt>
                      <c:pt idx="12">
                        <c:v>GZ – građevinsko zemljište</c:v>
                      </c:pt>
                      <c:pt idx="13">
                        <c:v>PZ – poljoprivredno zemljište</c:v>
                      </c:pt>
                      <c:pt idx="14">
                        <c:v>ŠZ – šumsko zemljište</c:v>
                      </c:pt>
                      <c:pt idx="15">
                        <c:v>PNZ – prirodno neplod. zemljište</c:v>
                      </c:pt>
                      <c:pt idx="16">
                        <c:v>GM – garažno mjesto</c:v>
                      </c:pt>
                      <c:pt idx="17">
                        <c:v>SP – spremište </c:v>
                      </c:pt>
                      <c:pt idx="18">
                        <c:v>SKL – skladište 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'Godišnje izvješće'!$E$3590:$E$3608</c15:sqref>
                        </c15:formulaRef>
                      </c:ext>
                    </c:extLst>
                    <c:numCache>
                      <c:formatCode>General</c:formatCode>
                      <c:ptCount val="19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  <c:pt idx="13">
                        <c:v>0</c:v>
                      </c:pt>
                      <c:pt idx="14">
                        <c:v>0</c:v>
                      </c:pt>
                      <c:pt idx="15">
                        <c:v>0</c:v>
                      </c:pt>
                      <c:pt idx="16">
                        <c:v>0</c:v>
                      </c:pt>
                      <c:pt idx="17">
                        <c:v>0</c:v>
                      </c:pt>
                      <c:pt idx="18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C3DA-4AC3-A48E-835005AA8FB1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izvješće'!$F$3589</c15:sqref>
                        </c15:formulaRef>
                      </c:ext>
                    </c:extLst>
                    <c:strCache>
                      <c:ptCount val="1"/>
                      <c:pt idx="0">
                        <c:v>BROJ ELABORATA VRAĆENIH 
NA ISPRAVAK ILI DOPUNU</c:v>
                      </c:pt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izvješće'!$C$3590:$C$3608</c15:sqref>
                        </c15:formulaRef>
                      </c:ext>
                    </c:extLst>
                    <c:strCache>
                      <c:ptCount val="19"/>
                      <c:pt idx="0">
                        <c:v>ST – stan/apartman</c:v>
                      </c:pt>
                      <c:pt idx="1">
                        <c:v>OK – stambena zgrada (kuća)</c:v>
                      </c:pt>
                      <c:pt idx="2">
                        <c:v>PZG – poslovne zgrade</c:v>
                      </c:pt>
                      <c:pt idx="3">
                        <c:v>PP – poslovni prostori</c:v>
                      </c:pt>
                      <c:pt idx="4">
                        <c:v>GZG – gospodarske zgrade</c:v>
                      </c:pt>
                      <c:pt idx="5">
                        <c:v>VIK – nekretn. za povr. boravak</c:v>
                      </c:pt>
                      <c:pt idx="6">
                        <c:v>G – garaža</c:v>
                      </c:pt>
                      <c:pt idx="7">
                        <c:v>PGM – parkirno garažno mjesto</c:v>
                      </c:pt>
                      <c:pt idx="8">
                        <c:v>VPM – parkirno mjesto</c:v>
                      </c:pt>
                      <c:pt idx="9">
                        <c:v>RN – različite nekretnine</c:v>
                      </c:pt>
                      <c:pt idx="10">
                        <c:v>OS – ostalo </c:v>
                      </c:pt>
                      <c:pt idx="11">
                        <c:v>RU – ruševine </c:v>
                      </c:pt>
                      <c:pt idx="12">
                        <c:v>GZ – građevinsko zemljište</c:v>
                      </c:pt>
                      <c:pt idx="13">
                        <c:v>PZ – poljoprivredno zemljište</c:v>
                      </c:pt>
                      <c:pt idx="14">
                        <c:v>ŠZ – šumsko zemljište</c:v>
                      </c:pt>
                      <c:pt idx="15">
                        <c:v>PNZ – prirodno neplod. zemljište</c:v>
                      </c:pt>
                      <c:pt idx="16">
                        <c:v>GM – garažno mjesto</c:v>
                      </c:pt>
                      <c:pt idx="17">
                        <c:v>SP – spremište </c:v>
                      </c:pt>
                      <c:pt idx="18">
                        <c:v>SKL – skladište 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izvješće'!$F$3590:$F$3608</c15:sqref>
                        </c15:formulaRef>
                      </c:ext>
                    </c:extLst>
                    <c:numCache>
                      <c:formatCode>General</c:formatCode>
                      <c:ptCount val="19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  <c:pt idx="13">
                        <c:v>0</c:v>
                      </c:pt>
                      <c:pt idx="14">
                        <c:v>0</c:v>
                      </c:pt>
                      <c:pt idx="15">
                        <c:v>0</c:v>
                      </c:pt>
                      <c:pt idx="16">
                        <c:v>0</c:v>
                      </c:pt>
                      <c:pt idx="17">
                        <c:v>0</c:v>
                      </c:pt>
                      <c:pt idx="18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C3DA-4AC3-A48E-835005AA8FB1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izvješće'!$G$3589</c15:sqref>
                        </c15:formulaRef>
                      </c:ext>
                    </c:extLst>
                    <c:strCache>
                      <c:ptCount val="1"/>
                      <c:pt idx="0">
                        <c:v>BROJ ELABORATA POVUČENIH IZ PROCEDURE</c:v>
                      </c:pt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izvješće'!$C$3590:$C$3608</c15:sqref>
                        </c15:formulaRef>
                      </c:ext>
                    </c:extLst>
                    <c:strCache>
                      <c:ptCount val="19"/>
                      <c:pt idx="0">
                        <c:v>ST – stan/apartman</c:v>
                      </c:pt>
                      <c:pt idx="1">
                        <c:v>OK – stambena zgrada (kuća)</c:v>
                      </c:pt>
                      <c:pt idx="2">
                        <c:v>PZG – poslovne zgrade</c:v>
                      </c:pt>
                      <c:pt idx="3">
                        <c:v>PP – poslovni prostori</c:v>
                      </c:pt>
                      <c:pt idx="4">
                        <c:v>GZG – gospodarske zgrade</c:v>
                      </c:pt>
                      <c:pt idx="5">
                        <c:v>VIK – nekretn. za povr. boravak</c:v>
                      </c:pt>
                      <c:pt idx="6">
                        <c:v>G – garaža</c:v>
                      </c:pt>
                      <c:pt idx="7">
                        <c:v>PGM – parkirno garažno mjesto</c:v>
                      </c:pt>
                      <c:pt idx="8">
                        <c:v>VPM – parkirno mjesto</c:v>
                      </c:pt>
                      <c:pt idx="9">
                        <c:v>RN – različite nekretnine</c:v>
                      </c:pt>
                      <c:pt idx="10">
                        <c:v>OS – ostalo </c:v>
                      </c:pt>
                      <c:pt idx="11">
                        <c:v>RU – ruševine </c:v>
                      </c:pt>
                      <c:pt idx="12">
                        <c:v>GZ – građevinsko zemljište</c:v>
                      </c:pt>
                      <c:pt idx="13">
                        <c:v>PZ – poljoprivredno zemljište</c:v>
                      </c:pt>
                      <c:pt idx="14">
                        <c:v>ŠZ – šumsko zemljište</c:v>
                      </c:pt>
                      <c:pt idx="15">
                        <c:v>PNZ – prirodno neplod. zemljište</c:v>
                      </c:pt>
                      <c:pt idx="16">
                        <c:v>GM – garažno mjesto</c:v>
                      </c:pt>
                      <c:pt idx="17">
                        <c:v>SP – spremište </c:v>
                      </c:pt>
                      <c:pt idx="18">
                        <c:v>SKL – skladište 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izvješće'!$G$3590:$G$3608</c15:sqref>
                        </c15:formulaRef>
                      </c:ext>
                    </c:extLst>
                    <c:numCache>
                      <c:formatCode>General</c:formatCode>
                      <c:ptCount val="19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  <c:pt idx="13">
                        <c:v>0</c:v>
                      </c:pt>
                      <c:pt idx="14">
                        <c:v>0</c:v>
                      </c:pt>
                      <c:pt idx="15">
                        <c:v>0</c:v>
                      </c:pt>
                      <c:pt idx="16">
                        <c:v>0</c:v>
                      </c:pt>
                      <c:pt idx="17">
                        <c:v>0</c:v>
                      </c:pt>
                      <c:pt idx="18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0-5BF2-4D3D-AF89-34E43D046BE6}"/>
                  </c:ext>
                </c:extLst>
              </c15:ser>
            </c15:filteredBarSeries>
          </c:ext>
        </c:extLst>
      </c:barChart>
      <c:catAx>
        <c:axId val="432962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297792"/>
        <c:crosses val="autoZero"/>
        <c:auto val="1"/>
        <c:lblAlgn val="ctr"/>
        <c:lblOffset val="100"/>
        <c:noMultiLvlLbl val="0"/>
      </c:catAx>
      <c:valAx>
        <c:axId val="43297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2962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r-HR" sz="2400" b="1"/>
              <a:t>PP – POSLOVNI PROSTORI - ZAKUP PO POVRŠINI NEKRETNINE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2.6387288579709081E-2"/>
          <c:y val="0.10822650700458983"/>
          <c:w val="0.96418077080492326"/>
          <c:h val="0.74144851876915674"/>
        </c:manualLayout>
      </c:layout>
      <c:barChart>
        <c:barDir val="col"/>
        <c:grouping val="clustered"/>
        <c:varyColors val="0"/>
        <c:ser>
          <c:idx val="4"/>
          <c:order val="4"/>
          <c:tx>
            <c:strRef>
              <c:f>'Godišnje izvješće'!$G$2605</c:f>
              <c:strCache>
                <c:ptCount val="1"/>
                <c:pt idx="0">
                  <c:v>PROSJEČNA MJESEČNA ZAKUPNINA EUR/m2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'Godišnje izvješće'!$B$2606:$B$2611</c:f>
              <c:strCache>
                <c:ptCount val="6"/>
                <c:pt idx="0">
                  <c:v>od 15 m2 do 24 m2</c:v>
                </c:pt>
                <c:pt idx="1">
                  <c:v>od 25 m2 do 39 m2</c:v>
                </c:pt>
                <c:pt idx="2">
                  <c:v>od 40 m2 do 59 m2</c:v>
                </c:pt>
                <c:pt idx="3">
                  <c:v>od 60 m2 do 74 m2</c:v>
                </c:pt>
                <c:pt idx="4">
                  <c:v>od 75 m2 do 119 m2</c:v>
                </c:pt>
                <c:pt idx="5">
                  <c:v>površine veće od 120 m2</c:v>
                </c:pt>
              </c:strCache>
            </c:strRef>
          </c:cat>
          <c:val>
            <c:numRef>
              <c:f>'Godišnje izvješće'!$G$2606:$G$2611</c:f>
              <c:numCache>
                <c:formatCode>#,##0.00\ "€/m²"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4-AE57-4117-880F-571977D971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32882048"/>
        <c:axId val="42929152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'Godišnje izvješće'!$C$2605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'Godišnje izvješće'!$B$2606:$B$2611</c15:sqref>
                        </c15:formulaRef>
                      </c:ext>
                    </c:extLst>
                    <c:strCache>
                      <c:ptCount val="6"/>
                      <c:pt idx="0">
                        <c:v>od 15 m2 do 24 m2</c:v>
                      </c:pt>
                      <c:pt idx="1">
                        <c:v>od 25 m2 do 39 m2</c:v>
                      </c:pt>
                      <c:pt idx="2">
                        <c:v>od 40 m2 do 59 m2</c:v>
                      </c:pt>
                      <c:pt idx="3">
                        <c:v>od 60 m2 do 74 m2</c:v>
                      </c:pt>
                      <c:pt idx="4">
                        <c:v>od 75 m2 do 119 m2</c:v>
                      </c:pt>
                      <c:pt idx="5">
                        <c:v>površine veće od 120 m2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'Godišnje izvješće'!$C$2606:$C$2611</c15:sqref>
                        </c15:formulaRef>
                      </c:ext>
                    </c:extLst>
                    <c:numCache>
                      <c:formatCode>General</c:formatCode>
                      <c:ptCount val="6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AE57-4117-880F-571977D971F9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izvješće'!$D$2605</c15:sqref>
                        </c15:formulaRef>
                      </c:ext>
                    </c:extLst>
                    <c:strCache>
                      <c:ptCount val="1"/>
                      <c:pt idx="0">
                        <c:v>ZAKUP
(broj ugovora)</c:v>
                      </c:pt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izvješće'!$B$2606:$B$2611</c15:sqref>
                        </c15:formulaRef>
                      </c:ext>
                    </c:extLst>
                    <c:strCache>
                      <c:ptCount val="6"/>
                      <c:pt idx="0">
                        <c:v>od 15 m2 do 24 m2</c:v>
                      </c:pt>
                      <c:pt idx="1">
                        <c:v>od 25 m2 do 39 m2</c:v>
                      </c:pt>
                      <c:pt idx="2">
                        <c:v>od 40 m2 do 59 m2</c:v>
                      </c:pt>
                      <c:pt idx="3">
                        <c:v>od 60 m2 do 74 m2</c:v>
                      </c:pt>
                      <c:pt idx="4">
                        <c:v>od 75 m2 do 119 m2</c:v>
                      </c:pt>
                      <c:pt idx="5">
                        <c:v>površine veće od 120 m2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izvješće'!$D$2606:$D$2611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AE57-4117-880F-571977D971F9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izvješće'!$E$2605</c15:sqref>
                        </c15:formulaRef>
                      </c:ext>
                    </c:extLst>
                    <c:strCache>
                      <c:ptCount val="1"/>
                      <c:pt idx="0">
                        <c:v>UKUPNA VRIJEDNOST UGOVORENIH MJESEČNIH ZAKUPNINA (EUR)</c:v>
                      </c:pt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izvješće'!$B$2606:$B$2611</c15:sqref>
                        </c15:formulaRef>
                      </c:ext>
                    </c:extLst>
                    <c:strCache>
                      <c:ptCount val="6"/>
                      <c:pt idx="0">
                        <c:v>od 15 m2 do 24 m2</c:v>
                      </c:pt>
                      <c:pt idx="1">
                        <c:v>od 25 m2 do 39 m2</c:v>
                      </c:pt>
                      <c:pt idx="2">
                        <c:v>od 40 m2 do 59 m2</c:v>
                      </c:pt>
                      <c:pt idx="3">
                        <c:v>od 60 m2 do 74 m2</c:v>
                      </c:pt>
                      <c:pt idx="4">
                        <c:v>od 75 m2 do 119 m2</c:v>
                      </c:pt>
                      <c:pt idx="5">
                        <c:v>površine veće od 120 m2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izvješće'!$E$2606:$E$2611</c15:sqref>
                        </c15:formulaRef>
                      </c:ext>
                    </c:extLst>
                    <c:numCache>
                      <c:formatCode>#,##0.00\ [$€-1]</c:formatCode>
                      <c:ptCount val="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AE57-4117-880F-571977D971F9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izvješće'!$F$2605</c15:sqref>
                        </c15:formulaRef>
                      </c:ext>
                    </c:extLst>
                    <c:strCache>
                      <c:ptCount val="1"/>
                      <c:pt idx="0">
                        <c:v>POVRŠINA U PROMETU
(u m²)</c:v>
                      </c:pt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izvješće'!$B$2606:$B$2611</c15:sqref>
                        </c15:formulaRef>
                      </c:ext>
                    </c:extLst>
                    <c:strCache>
                      <c:ptCount val="6"/>
                      <c:pt idx="0">
                        <c:v>od 15 m2 do 24 m2</c:v>
                      </c:pt>
                      <c:pt idx="1">
                        <c:v>od 25 m2 do 39 m2</c:v>
                      </c:pt>
                      <c:pt idx="2">
                        <c:v>od 40 m2 do 59 m2</c:v>
                      </c:pt>
                      <c:pt idx="3">
                        <c:v>od 60 m2 do 74 m2</c:v>
                      </c:pt>
                      <c:pt idx="4">
                        <c:v>od 75 m2 do 119 m2</c:v>
                      </c:pt>
                      <c:pt idx="5">
                        <c:v>površine veće od 120 m2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izvješće'!$F$2606:$F$2611</c15:sqref>
                        </c15:formulaRef>
                      </c:ext>
                    </c:extLst>
                    <c:numCache>
                      <c:formatCode>#,##0.00\ "m²"</c:formatCode>
                      <c:ptCount val="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AE57-4117-880F-571977D971F9}"/>
                  </c:ext>
                </c:extLst>
              </c15:ser>
            </c15:filteredBarSeries>
          </c:ext>
        </c:extLst>
      </c:barChart>
      <c:catAx>
        <c:axId val="32882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929152"/>
        <c:crosses val="autoZero"/>
        <c:auto val="1"/>
        <c:lblAlgn val="ctr"/>
        <c:lblOffset val="100"/>
        <c:noMultiLvlLbl val="0"/>
      </c:catAx>
      <c:valAx>
        <c:axId val="429291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\ &quot;€/m²&quot;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8820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r-HR" sz="2400" b="1"/>
              <a:t>5.2.4. ST – STAN/APARTMAN - KUPOPRODAJA U POJEDINIM GRADOVIMA/ OPĆINAMA/NASELJIMA</a:t>
            </a:r>
          </a:p>
        </c:rich>
      </c:tx>
      <c:layout>
        <c:manualLayout>
          <c:xMode val="edge"/>
          <c:yMode val="edge"/>
          <c:x val="0.23757413330388238"/>
          <c:y val="1.489265554561214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2.3970314569443901E-2"/>
          <c:y val="6.4345118992492942E-2"/>
          <c:w val="0.9703518997669649"/>
          <c:h val="0.78757648777310829"/>
        </c:manualLayout>
      </c:layout>
      <c:barChart>
        <c:barDir val="col"/>
        <c:grouping val="clustered"/>
        <c:varyColors val="0"/>
        <c:ser>
          <c:idx val="5"/>
          <c:order val="5"/>
          <c:tx>
            <c:strRef>
              <c:f>'Godišnje izvješće'!$G$385</c:f>
              <c:strCache>
                <c:ptCount val="1"/>
                <c:pt idx="0">
                  <c:v>PROSJEČNA CIJENA EUR/m²</c:v>
                </c:pt>
              </c:strCache>
            </c:strRef>
          </c:tx>
          <c:spPr>
            <a:solidFill>
              <a:schemeClr val="accent2">
                <a:shade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'Godišnje izvješće'!$B$386:$C$475</c:f>
              <c:strCache>
                <c:ptCount val="1"/>
                <c:pt idx="0">
                  <c:v>Pula</c:v>
                </c:pt>
              </c:strCache>
            </c:strRef>
          </c:cat>
          <c:val>
            <c:numRef>
              <c:f>'Godišnje izvješće'!$G$386:$G$475</c:f>
              <c:numCache>
                <c:formatCode>#,##0.00\ "€/m²"</c:formatCode>
                <c:ptCount val="2"/>
                <c:pt idx="0">
                  <c:v>1990.9270084357952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4CFF-466F-A64C-FBC764BCB9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2980096"/>
        <c:axId val="42981632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'Godišnje izvješće'!$B$385</c15:sqref>
                        </c15:formulaRef>
                      </c:ext>
                    </c:extLst>
                    <c:strCache>
                      <c:ptCount val="1"/>
                      <c:pt idx="0">
                        <c:v>GRAD/OPĆINA/NASELJE</c:v>
                      </c:pt>
                    </c:strCache>
                  </c:strRef>
                </c:tx>
                <c:spPr>
                  <a:solidFill>
                    <a:schemeClr val="accent2">
                      <a:tint val="5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'Godišnje izvješće'!$B$386:$C$475</c15:sqref>
                        </c15:formulaRef>
                      </c:ext>
                    </c:extLst>
                    <c:strCache>
                      <c:ptCount val="1"/>
                      <c:pt idx="0">
                        <c:v>Pula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'Godišnje izvješće'!$B$386:$B$475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0</c:v>
                      </c:pt>
                      <c:pt idx="1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4CFF-4BB2-AFCA-1B76E66453DF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izvješće'!$C$385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2">
                      <a:tint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'Godišnje izvješće'!$B$386:$C$475</c15:sqref>
                        </c15:formulaRef>
                      </c:ext>
                    </c:extLst>
                    <c:strCache>
                      <c:ptCount val="1"/>
                      <c:pt idx="0">
                        <c:v>Pula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izvješće'!$C$386:$C$475</c15:sqref>
                        </c15:formulaRef>
                      </c:ext>
                    </c:extLst>
                    <c:numCache>
                      <c:formatCode>General</c:formatCode>
                      <c:ptCount val="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4CFF-4BB2-AFCA-1B76E66453DF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izvješće'!$D$385</c15:sqref>
                        </c15:formulaRef>
                      </c:ext>
                    </c:extLst>
                    <c:strCache>
                      <c:ptCount val="1"/>
                      <c:pt idx="0">
                        <c:v>KUPOPRODAJA 
(broj kupopr.)</c:v>
                      </c:pt>
                    </c:strCache>
                  </c:strRef>
                </c:tx>
                <c:spPr>
                  <a:solidFill>
                    <a:schemeClr val="accent2">
                      <a:tint val="9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'Godišnje izvješće'!$B$386:$C$475</c15:sqref>
                        </c15:formulaRef>
                      </c:ext>
                    </c:extLst>
                    <c:strCache>
                      <c:ptCount val="1"/>
                      <c:pt idx="0">
                        <c:v>Pula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izvješće'!$D$386:$D$475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382</c:v>
                      </c:pt>
                      <c:pt idx="1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4CFF-4BB2-AFCA-1B76E66453DF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izvješće'!$E$385</c15:sqref>
                        </c15:formulaRef>
                      </c:ext>
                    </c:extLst>
                    <c:strCache>
                      <c:ptCount val="1"/>
                      <c:pt idx="0">
                        <c:v>VRIJEDNOST 
KUPOPRODAJE 
(u EUR)</c:v>
                      </c:pt>
                    </c:strCache>
                  </c:strRef>
                </c:tx>
                <c:spPr>
                  <a:solidFill>
                    <a:schemeClr val="accent2">
                      <a:tint val="9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'Godišnje izvješće'!$B$386:$C$475</c15:sqref>
                        </c15:formulaRef>
                      </c:ext>
                    </c:extLst>
                    <c:strCache>
                      <c:ptCount val="1"/>
                      <c:pt idx="0">
                        <c:v>Pula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izvješće'!$E$386:$E$475</c15:sqref>
                        </c15:formulaRef>
                      </c:ext>
                    </c:extLst>
                    <c:numCache>
                      <c:formatCode>#,##0.00\ [$€-1]</c:formatCode>
                      <c:ptCount val="2"/>
                      <c:pt idx="0">
                        <c:v>46342588.973389074</c:v>
                      </c:pt>
                      <c:pt idx="1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4CFF-4BB2-AFCA-1B76E66453DF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izvješće'!$F$385</c15:sqref>
                        </c15:formulaRef>
                      </c:ext>
                    </c:extLst>
                    <c:strCache>
                      <c:ptCount val="1"/>
                      <c:pt idx="0">
                        <c:v>POVRŠINA (u m²)</c:v>
                      </c:pt>
                    </c:strCache>
                  </c:strRef>
                </c:tx>
                <c:spPr>
                  <a:solidFill>
                    <a:schemeClr val="accent2">
                      <a:shade val="9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'Godišnje izvješće'!$B$386:$C$475</c15:sqref>
                        </c15:formulaRef>
                      </c:ext>
                    </c:extLst>
                    <c:strCache>
                      <c:ptCount val="1"/>
                      <c:pt idx="0">
                        <c:v>Pula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'Godišnje izvješće'!$F$386:$F$475</c15:sqref>
                        </c15:formulaRef>
                      </c:ext>
                    </c:extLst>
                    <c:numCache>
                      <c:formatCode>#,##0.00\ "m²"</c:formatCode>
                      <c:ptCount val="2"/>
                      <c:pt idx="0">
                        <c:v>23276.89</c:v>
                      </c:pt>
                      <c:pt idx="1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8-4CFF-466F-A64C-FBC764BCB901}"/>
                  </c:ext>
                </c:extLst>
              </c15:ser>
            </c15:filteredBarSeries>
          </c:ext>
        </c:extLst>
      </c:barChart>
      <c:catAx>
        <c:axId val="429800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981632"/>
        <c:crosses val="autoZero"/>
        <c:auto val="1"/>
        <c:lblAlgn val="ctr"/>
        <c:lblOffset val="100"/>
        <c:noMultiLvlLbl val="0"/>
      </c:catAx>
      <c:valAx>
        <c:axId val="429816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\ &quot;€/m²&quot;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9800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3370481800910837"/>
          <c:y val="0.94562114215523074"/>
          <c:w val="0.13384093359189303"/>
          <c:h val="2.895028499128769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withinLinear" id="19">
  <a:schemeClr val="accent6"/>
</cs:colorStyle>
</file>

<file path=xl/charts/colors16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17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18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19.xml><?xml version="1.0" encoding="utf-8"?>
<cs:colorStyle xmlns:cs="http://schemas.microsoft.com/office/drawing/2012/chartStyle" xmlns:a="http://schemas.openxmlformats.org/drawingml/2006/main" meth="withinLinearReversed" id="26">
  <a:schemeClr val="accent6"/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withinLinear" id="17">
  <a:schemeClr val="accent4"/>
</cs:colorStyle>
</file>

<file path=xl/charts/colors21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withinLinearReversed" id="26">
  <a:schemeClr val="accent6"/>
</cs:colorStyle>
</file>

<file path=xl/charts/colors26.xml><?xml version="1.0" encoding="utf-8"?>
<cs:colorStyle xmlns:cs="http://schemas.microsoft.com/office/drawing/2012/chartStyle" xmlns:a="http://schemas.openxmlformats.org/drawingml/2006/main" meth="withinLinearReversed" id="26">
  <a:schemeClr val="accent6"/>
</cs:colorStyle>
</file>

<file path=xl/charts/colors27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4.xml><?xml version="1.0" encoding="utf-8"?>
<cs:colorStyle xmlns:cs="http://schemas.microsoft.com/office/drawing/2012/chartStyle" xmlns:a="http://schemas.openxmlformats.org/drawingml/2006/main" meth="withinLinear" id="17">
  <a:schemeClr val="accent4"/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withinLinearReversed" id="22">
  <a:schemeClr val="accent2"/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301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3.xml><?xml version="1.0" encoding="utf-8"?>
<cs:chartStyle xmlns:cs="http://schemas.microsoft.com/office/drawing/2012/chartStyle" xmlns:a="http://schemas.openxmlformats.org/drawingml/2006/main" id="301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26" Type="http://schemas.openxmlformats.org/officeDocument/2006/relationships/chart" Target="../charts/chart26.xml"/><Relationship Id="rId39" Type="http://schemas.openxmlformats.org/officeDocument/2006/relationships/chart" Target="../charts/chart39.xml"/><Relationship Id="rId21" Type="http://schemas.openxmlformats.org/officeDocument/2006/relationships/chart" Target="../charts/chart21.xml"/><Relationship Id="rId34" Type="http://schemas.openxmlformats.org/officeDocument/2006/relationships/chart" Target="../charts/chart34.xml"/><Relationship Id="rId42" Type="http://schemas.openxmlformats.org/officeDocument/2006/relationships/chart" Target="../charts/chart42.xml"/><Relationship Id="rId47" Type="http://schemas.openxmlformats.org/officeDocument/2006/relationships/chart" Target="../charts/chart47.xml"/><Relationship Id="rId50" Type="http://schemas.openxmlformats.org/officeDocument/2006/relationships/chart" Target="../charts/chart50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9" Type="http://schemas.openxmlformats.org/officeDocument/2006/relationships/chart" Target="../charts/chart29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32" Type="http://schemas.openxmlformats.org/officeDocument/2006/relationships/chart" Target="../charts/chart32.xml"/><Relationship Id="rId37" Type="http://schemas.openxmlformats.org/officeDocument/2006/relationships/chart" Target="../charts/chart37.xml"/><Relationship Id="rId40" Type="http://schemas.openxmlformats.org/officeDocument/2006/relationships/chart" Target="../charts/chart40.xml"/><Relationship Id="rId45" Type="http://schemas.openxmlformats.org/officeDocument/2006/relationships/chart" Target="../charts/chart45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28" Type="http://schemas.openxmlformats.org/officeDocument/2006/relationships/chart" Target="../charts/chart28.xml"/><Relationship Id="rId36" Type="http://schemas.openxmlformats.org/officeDocument/2006/relationships/chart" Target="../charts/chart36.xml"/><Relationship Id="rId49" Type="http://schemas.openxmlformats.org/officeDocument/2006/relationships/chart" Target="../charts/chart49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31" Type="http://schemas.openxmlformats.org/officeDocument/2006/relationships/chart" Target="../charts/chart31.xml"/><Relationship Id="rId44" Type="http://schemas.openxmlformats.org/officeDocument/2006/relationships/chart" Target="../charts/chart44.xml"/><Relationship Id="rId52" Type="http://schemas.openxmlformats.org/officeDocument/2006/relationships/chart" Target="../charts/chart52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Relationship Id="rId27" Type="http://schemas.openxmlformats.org/officeDocument/2006/relationships/chart" Target="../charts/chart27.xml"/><Relationship Id="rId30" Type="http://schemas.openxmlformats.org/officeDocument/2006/relationships/chart" Target="../charts/chart30.xml"/><Relationship Id="rId35" Type="http://schemas.openxmlformats.org/officeDocument/2006/relationships/chart" Target="../charts/chart35.xml"/><Relationship Id="rId43" Type="http://schemas.openxmlformats.org/officeDocument/2006/relationships/chart" Target="../charts/chart43.xml"/><Relationship Id="rId48" Type="http://schemas.openxmlformats.org/officeDocument/2006/relationships/chart" Target="../charts/chart48.xml"/><Relationship Id="rId8" Type="http://schemas.openxmlformats.org/officeDocument/2006/relationships/chart" Target="../charts/chart8.xml"/><Relationship Id="rId51" Type="http://schemas.openxmlformats.org/officeDocument/2006/relationships/chart" Target="../charts/chart51.xml"/><Relationship Id="rId3" Type="http://schemas.openxmlformats.org/officeDocument/2006/relationships/chart" Target="../charts/chart3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chart" Target="../charts/chart25.xml"/><Relationship Id="rId33" Type="http://schemas.openxmlformats.org/officeDocument/2006/relationships/chart" Target="../charts/chart33.xml"/><Relationship Id="rId38" Type="http://schemas.openxmlformats.org/officeDocument/2006/relationships/chart" Target="../charts/chart38.xml"/><Relationship Id="rId46" Type="http://schemas.openxmlformats.org/officeDocument/2006/relationships/chart" Target="../charts/chart46.xml"/><Relationship Id="rId20" Type="http://schemas.openxmlformats.org/officeDocument/2006/relationships/chart" Target="../charts/chart20.xml"/><Relationship Id="rId41" Type="http://schemas.openxmlformats.org/officeDocument/2006/relationships/chart" Target="../charts/chart41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128</xdr:row>
      <xdr:rowOff>190499</xdr:rowOff>
    </xdr:from>
    <xdr:to>
      <xdr:col>8</xdr:col>
      <xdr:colOff>0</xdr:colOff>
      <xdr:row>169</xdr:row>
      <xdr:rowOff>201082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31749</xdr:colOff>
      <xdr:row>200</xdr:row>
      <xdr:rowOff>211666</xdr:rowOff>
    </xdr:from>
    <xdr:to>
      <xdr:col>7</xdr:col>
      <xdr:colOff>3196166</xdr:colOff>
      <xdr:row>239</xdr:row>
      <xdr:rowOff>137583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330</xdr:row>
      <xdr:rowOff>185207</xdr:rowOff>
    </xdr:from>
    <xdr:to>
      <xdr:col>8</xdr:col>
      <xdr:colOff>0</xdr:colOff>
      <xdr:row>378</xdr:row>
      <xdr:rowOff>199571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1989</xdr:row>
      <xdr:rowOff>43656</xdr:rowOff>
    </xdr:from>
    <xdr:to>
      <xdr:col>7</xdr:col>
      <xdr:colOff>3238500</xdr:colOff>
      <xdr:row>2021</xdr:row>
      <xdr:rowOff>27781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2042</xdr:row>
      <xdr:rowOff>15875</xdr:rowOff>
    </xdr:from>
    <xdr:to>
      <xdr:col>7</xdr:col>
      <xdr:colOff>3095625</xdr:colOff>
      <xdr:row>2076</xdr:row>
      <xdr:rowOff>190500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2559</xdr:row>
      <xdr:rowOff>15874</xdr:rowOff>
    </xdr:from>
    <xdr:to>
      <xdr:col>7</xdr:col>
      <xdr:colOff>3073400</xdr:colOff>
      <xdr:row>2587</xdr:row>
      <xdr:rowOff>174624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</xdr:col>
      <xdr:colOff>0</xdr:colOff>
      <xdr:row>3611</xdr:row>
      <xdr:rowOff>15875</xdr:rowOff>
    </xdr:from>
    <xdr:to>
      <xdr:col>6</xdr:col>
      <xdr:colOff>2047875</xdr:colOff>
      <xdr:row>3647</xdr:row>
      <xdr:rowOff>15874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63500</xdr:colOff>
      <xdr:row>2613</xdr:row>
      <xdr:rowOff>190500</xdr:rowOff>
    </xdr:from>
    <xdr:to>
      <xdr:col>8</xdr:col>
      <xdr:colOff>0</xdr:colOff>
      <xdr:row>2644</xdr:row>
      <xdr:rowOff>206375</xdr:rowOff>
    </xdr:to>
    <xdr:graphicFrame macro="">
      <xdr:nvGraphicFramePr>
        <xdr:cNvPr id="13" name="Chart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28575</xdr:colOff>
      <xdr:row>480</xdr:row>
      <xdr:rowOff>15875</xdr:rowOff>
    </xdr:from>
    <xdr:to>
      <xdr:col>7</xdr:col>
      <xdr:colOff>3217332</xdr:colOff>
      <xdr:row>528</xdr:row>
      <xdr:rowOff>79376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52068</xdr:colOff>
      <xdr:row>3001</xdr:row>
      <xdr:rowOff>13124</xdr:rowOff>
    </xdr:from>
    <xdr:to>
      <xdr:col>32</xdr:col>
      <xdr:colOff>31750</xdr:colOff>
      <xdr:row>3028</xdr:row>
      <xdr:rowOff>0</xdr:rowOff>
    </xdr:to>
    <xdr:graphicFrame macro="">
      <xdr:nvGraphicFramePr>
        <xdr:cNvPr id="15" name="Chart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</xdr:col>
      <xdr:colOff>3439583</xdr:colOff>
      <xdr:row>3899</xdr:row>
      <xdr:rowOff>205316</xdr:rowOff>
    </xdr:from>
    <xdr:to>
      <xdr:col>5</xdr:col>
      <xdr:colOff>2185458</xdr:colOff>
      <xdr:row>3942</xdr:row>
      <xdr:rowOff>206374</xdr:rowOff>
    </xdr:to>
    <xdr:graphicFrame macro="">
      <xdr:nvGraphicFramePr>
        <xdr:cNvPr id="16" name="Chart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0</xdr:colOff>
      <xdr:row>2177</xdr:row>
      <xdr:rowOff>20476</xdr:rowOff>
    </xdr:from>
    <xdr:to>
      <xdr:col>8</xdr:col>
      <xdr:colOff>0</xdr:colOff>
      <xdr:row>2216</xdr:row>
      <xdr:rowOff>31751</xdr:rowOff>
    </xdr:to>
    <xdr:graphicFrame macro="">
      <xdr:nvGraphicFramePr>
        <xdr:cNvPr id="18" name="Chart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oneCellAnchor>
    <xdr:from>
      <xdr:col>2</xdr:col>
      <xdr:colOff>2626179</xdr:colOff>
      <xdr:row>0</xdr:row>
      <xdr:rowOff>1524000</xdr:rowOff>
    </xdr:from>
    <xdr:ext cx="184731" cy="264560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6558643" y="152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r-HR" sz="1100"/>
        </a:p>
      </xdr:txBody>
    </xdr:sp>
    <xdr:clientData/>
  </xdr:oneCellAnchor>
  <xdr:twoCellAnchor>
    <xdr:from>
      <xdr:col>0</xdr:col>
      <xdr:colOff>31750</xdr:colOff>
      <xdr:row>553</xdr:row>
      <xdr:rowOff>15874</xdr:rowOff>
    </xdr:from>
    <xdr:to>
      <xdr:col>8</xdr:col>
      <xdr:colOff>0</xdr:colOff>
      <xdr:row>589</xdr:row>
      <xdr:rowOff>15874</xdr:rowOff>
    </xdr:to>
    <xdr:graphicFrame macro="">
      <xdr:nvGraphicFramePr>
        <xdr:cNvPr id="23" name="Chart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0</xdr:colOff>
      <xdr:row>689</xdr:row>
      <xdr:rowOff>1</xdr:rowOff>
    </xdr:from>
    <xdr:to>
      <xdr:col>7</xdr:col>
      <xdr:colOff>3222624</xdr:colOff>
      <xdr:row>741</xdr:row>
      <xdr:rowOff>42333</xdr:rowOff>
    </xdr:to>
    <xdr:graphicFrame macro="">
      <xdr:nvGraphicFramePr>
        <xdr:cNvPr id="27" name="Chart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0</xdr:colOff>
      <xdr:row>761</xdr:row>
      <xdr:rowOff>0</xdr:rowOff>
    </xdr:from>
    <xdr:to>
      <xdr:col>7</xdr:col>
      <xdr:colOff>3206749</xdr:colOff>
      <xdr:row>806</xdr:row>
      <xdr:rowOff>15875</xdr:rowOff>
    </xdr:to>
    <xdr:graphicFrame macro="">
      <xdr:nvGraphicFramePr>
        <xdr:cNvPr id="30" name="Chart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0</xdr:col>
      <xdr:colOff>0</xdr:colOff>
      <xdr:row>827</xdr:row>
      <xdr:rowOff>0</xdr:rowOff>
    </xdr:from>
    <xdr:to>
      <xdr:col>32</xdr:col>
      <xdr:colOff>31749</xdr:colOff>
      <xdr:row>858</xdr:row>
      <xdr:rowOff>10583</xdr:rowOff>
    </xdr:to>
    <xdr:graphicFrame macro="">
      <xdr:nvGraphicFramePr>
        <xdr:cNvPr id="31" name="Chart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0</xdr:col>
      <xdr:colOff>105833</xdr:colOff>
      <xdr:row>958</xdr:row>
      <xdr:rowOff>14286</xdr:rowOff>
    </xdr:from>
    <xdr:to>
      <xdr:col>7</xdr:col>
      <xdr:colOff>3231092</xdr:colOff>
      <xdr:row>996</xdr:row>
      <xdr:rowOff>63500</xdr:rowOff>
    </xdr:to>
    <xdr:graphicFrame macro="">
      <xdr:nvGraphicFramePr>
        <xdr:cNvPr id="32" name="Chart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0</xdr:col>
      <xdr:colOff>0</xdr:colOff>
      <xdr:row>1018</xdr:row>
      <xdr:rowOff>190500</xdr:rowOff>
    </xdr:from>
    <xdr:to>
      <xdr:col>7</xdr:col>
      <xdr:colOff>3227917</xdr:colOff>
      <xdr:row>1049</xdr:row>
      <xdr:rowOff>199571</xdr:rowOff>
    </xdr:to>
    <xdr:graphicFrame macro="">
      <xdr:nvGraphicFramePr>
        <xdr:cNvPr id="34" name="Chart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0</xdr:col>
      <xdr:colOff>0</xdr:colOff>
      <xdr:row>1219</xdr:row>
      <xdr:rowOff>127000</xdr:rowOff>
    </xdr:from>
    <xdr:to>
      <xdr:col>7</xdr:col>
      <xdr:colOff>3227916</xdr:colOff>
      <xdr:row>1241</xdr:row>
      <xdr:rowOff>190500</xdr:rowOff>
    </xdr:to>
    <xdr:graphicFrame macro="">
      <xdr:nvGraphicFramePr>
        <xdr:cNvPr id="28" name="Chart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0</xdr:col>
      <xdr:colOff>0</xdr:colOff>
      <xdr:row>1409</xdr:row>
      <xdr:rowOff>9071</xdr:rowOff>
    </xdr:from>
    <xdr:to>
      <xdr:col>7</xdr:col>
      <xdr:colOff>3079750</xdr:colOff>
      <xdr:row>1433</xdr:row>
      <xdr:rowOff>190500</xdr:rowOff>
    </xdr:to>
    <xdr:graphicFrame macro="">
      <xdr:nvGraphicFramePr>
        <xdr:cNvPr id="33" name="Chart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0</xdr:col>
      <xdr:colOff>15876</xdr:colOff>
      <xdr:row>1534</xdr:row>
      <xdr:rowOff>15875</xdr:rowOff>
    </xdr:from>
    <xdr:to>
      <xdr:col>7</xdr:col>
      <xdr:colOff>3206750</xdr:colOff>
      <xdr:row>1577</xdr:row>
      <xdr:rowOff>0</xdr:rowOff>
    </xdr:to>
    <xdr:graphicFrame macro="">
      <xdr:nvGraphicFramePr>
        <xdr:cNvPr id="35" name="Chart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0</xdr:col>
      <xdr:colOff>0</xdr:colOff>
      <xdr:row>1149</xdr:row>
      <xdr:rowOff>199571</xdr:rowOff>
    </xdr:from>
    <xdr:to>
      <xdr:col>8</xdr:col>
      <xdr:colOff>0</xdr:colOff>
      <xdr:row>1199</xdr:row>
      <xdr:rowOff>0</xdr:rowOff>
    </xdr:to>
    <xdr:graphicFrame macro="">
      <xdr:nvGraphicFramePr>
        <xdr:cNvPr id="36" name="Chart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2</xdr:col>
      <xdr:colOff>0</xdr:colOff>
      <xdr:row>1693</xdr:row>
      <xdr:rowOff>181429</xdr:rowOff>
    </xdr:from>
    <xdr:to>
      <xdr:col>5</xdr:col>
      <xdr:colOff>2186214</xdr:colOff>
      <xdr:row>1719</xdr:row>
      <xdr:rowOff>179161</xdr:rowOff>
    </xdr:to>
    <xdr:graphicFrame macro="">
      <xdr:nvGraphicFramePr>
        <xdr:cNvPr id="40" name="Chart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2</xdr:col>
      <xdr:colOff>0</xdr:colOff>
      <xdr:row>1743</xdr:row>
      <xdr:rowOff>0</xdr:rowOff>
    </xdr:from>
    <xdr:to>
      <xdr:col>5</xdr:col>
      <xdr:colOff>2186214</xdr:colOff>
      <xdr:row>1769</xdr:row>
      <xdr:rowOff>0</xdr:rowOff>
    </xdr:to>
    <xdr:graphicFrame macro="">
      <xdr:nvGraphicFramePr>
        <xdr:cNvPr id="41" name="Chart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2</xdr:col>
      <xdr:colOff>0</xdr:colOff>
      <xdr:row>1792</xdr:row>
      <xdr:rowOff>0</xdr:rowOff>
    </xdr:from>
    <xdr:to>
      <xdr:col>5</xdr:col>
      <xdr:colOff>2186214</xdr:colOff>
      <xdr:row>1817</xdr:row>
      <xdr:rowOff>174625</xdr:rowOff>
    </xdr:to>
    <xdr:graphicFrame macro="">
      <xdr:nvGraphicFramePr>
        <xdr:cNvPr id="43" name="Chart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2</xdr:col>
      <xdr:colOff>0</xdr:colOff>
      <xdr:row>1842</xdr:row>
      <xdr:rowOff>0</xdr:rowOff>
    </xdr:from>
    <xdr:to>
      <xdr:col>5</xdr:col>
      <xdr:colOff>2079625</xdr:colOff>
      <xdr:row>1868</xdr:row>
      <xdr:rowOff>0</xdr:rowOff>
    </xdr:to>
    <xdr:graphicFrame macro="">
      <xdr:nvGraphicFramePr>
        <xdr:cNvPr id="44" name="Chart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2</xdr:col>
      <xdr:colOff>0</xdr:colOff>
      <xdr:row>2499</xdr:row>
      <xdr:rowOff>6349</xdr:rowOff>
    </xdr:from>
    <xdr:to>
      <xdr:col>6</xdr:col>
      <xdr:colOff>0</xdr:colOff>
      <xdr:row>2528</xdr:row>
      <xdr:rowOff>0</xdr:rowOff>
    </xdr:to>
    <xdr:graphicFrame macro="">
      <xdr:nvGraphicFramePr>
        <xdr:cNvPr id="47" name="Chart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0</xdr:col>
      <xdr:colOff>0</xdr:colOff>
      <xdr:row>2745</xdr:row>
      <xdr:rowOff>0</xdr:rowOff>
    </xdr:from>
    <xdr:to>
      <xdr:col>7</xdr:col>
      <xdr:colOff>3063875</xdr:colOff>
      <xdr:row>2784</xdr:row>
      <xdr:rowOff>15875</xdr:rowOff>
    </xdr:to>
    <xdr:graphicFrame macro="">
      <xdr:nvGraphicFramePr>
        <xdr:cNvPr id="42" name="Chart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0</xdr:col>
      <xdr:colOff>36193</xdr:colOff>
      <xdr:row>2804</xdr:row>
      <xdr:rowOff>203624</xdr:rowOff>
    </xdr:from>
    <xdr:to>
      <xdr:col>7</xdr:col>
      <xdr:colOff>3095625</xdr:colOff>
      <xdr:row>2839</xdr:row>
      <xdr:rowOff>15875</xdr:rowOff>
    </xdr:to>
    <xdr:graphicFrame macro="">
      <xdr:nvGraphicFramePr>
        <xdr:cNvPr id="46" name="Chart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0</xdr:col>
      <xdr:colOff>0</xdr:colOff>
      <xdr:row>3128</xdr:row>
      <xdr:rowOff>0</xdr:rowOff>
    </xdr:from>
    <xdr:to>
      <xdr:col>7</xdr:col>
      <xdr:colOff>3063875</xdr:colOff>
      <xdr:row>3169</xdr:row>
      <xdr:rowOff>47625</xdr:rowOff>
    </xdr:to>
    <xdr:graphicFrame macro="">
      <xdr:nvGraphicFramePr>
        <xdr:cNvPr id="51" name="Chart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0</xdr:col>
      <xdr:colOff>52068</xdr:colOff>
      <xdr:row>3190</xdr:row>
      <xdr:rowOff>13124</xdr:rowOff>
    </xdr:from>
    <xdr:to>
      <xdr:col>7</xdr:col>
      <xdr:colOff>3063875</xdr:colOff>
      <xdr:row>3217</xdr:row>
      <xdr:rowOff>0</xdr:rowOff>
    </xdr:to>
    <xdr:graphicFrame macro="">
      <xdr:nvGraphicFramePr>
        <xdr:cNvPr id="52" name="Chart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2</xdr:col>
      <xdr:colOff>0</xdr:colOff>
      <xdr:row>3440</xdr:row>
      <xdr:rowOff>0</xdr:rowOff>
    </xdr:from>
    <xdr:to>
      <xdr:col>6</xdr:col>
      <xdr:colOff>0</xdr:colOff>
      <xdr:row>3468</xdr:row>
      <xdr:rowOff>200026</xdr:rowOff>
    </xdr:to>
    <xdr:graphicFrame macro="">
      <xdr:nvGraphicFramePr>
        <xdr:cNvPr id="55" name="Chart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2</xdr:col>
      <xdr:colOff>0</xdr:colOff>
      <xdr:row>3489</xdr:row>
      <xdr:rowOff>190500</xdr:rowOff>
    </xdr:from>
    <xdr:to>
      <xdr:col>6</xdr:col>
      <xdr:colOff>0</xdr:colOff>
      <xdr:row>3518</xdr:row>
      <xdr:rowOff>184151</xdr:rowOff>
    </xdr:to>
    <xdr:graphicFrame macro="">
      <xdr:nvGraphicFramePr>
        <xdr:cNvPr id="56" name="Chart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>
    <xdr:from>
      <xdr:col>1</xdr:col>
      <xdr:colOff>3418416</xdr:colOff>
      <xdr:row>3668</xdr:row>
      <xdr:rowOff>15875</xdr:rowOff>
    </xdr:from>
    <xdr:to>
      <xdr:col>5</xdr:col>
      <xdr:colOff>2196042</xdr:colOff>
      <xdr:row>3692</xdr:row>
      <xdr:rowOff>31750</xdr:rowOff>
    </xdr:to>
    <xdr:graphicFrame macro="">
      <xdr:nvGraphicFramePr>
        <xdr:cNvPr id="57" name="Chart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  <xdr:twoCellAnchor>
    <xdr:from>
      <xdr:col>2</xdr:col>
      <xdr:colOff>0</xdr:colOff>
      <xdr:row>3703</xdr:row>
      <xdr:rowOff>1</xdr:rowOff>
    </xdr:from>
    <xdr:to>
      <xdr:col>6</xdr:col>
      <xdr:colOff>0</xdr:colOff>
      <xdr:row>3733</xdr:row>
      <xdr:rowOff>142877</xdr:rowOff>
    </xdr:to>
    <xdr:graphicFrame macro="">
      <xdr:nvGraphicFramePr>
        <xdr:cNvPr id="58" name="Chart 5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"/>
        </a:graphicData>
      </a:graphic>
    </xdr:graphicFrame>
    <xdr:clientData/>
  </xdr:twoCellAnchor>
  <xdr:twoCellAnchor>
    <xdr:from>
      <xdr:col>2</xdr:col>
      <xdr:colOff>0</xdr:colOff>
      <xdr:row>3743</xdr:row>
      <xdr:rowOff>206374</xdr:rowOff>
    </xdr:from>
    <xdr:to>
      <xdr:col>6</xdr:col>
      <xdr:colOff>0</xdr:colOff>
      <xdr:row>3774</xdr:row>
      <xdr:rowOff>206374</xdr:rowOff>
    </xdr:to>
    <xdr:graphicFrame macro="">
      <xdr:nvGraphicFramePr>
        <xdr:cNvPr id="59" name="Chart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"/>
        </a:graphicData>
      </a:graphic>
    </xdr:graphicFrame>
    <xdr:clientData/>
  </xdr:twoCellAnchor>
  <xdr:twoCellAnchor>
    <xdr:from>
      <xdr:col>2</xdr:col>
      <xdr:colOff>0</xdr:colOff>
      <xdr:row>3786</xdr:row>
      <xdr:rowOff>0</xdr:rowOff>
    </xdr:from>
    <xdr:to>
      <xdr:col>6</xdr:col>
      <xdr:colOff>0</xdr:colOff>
      <xdr:row>3817</xdr:row>
      <xdr:rowOff>0</xdr:rowOff>
    </xdr:to>
    <xdr:graphicFrame macro="">
      <xdr:nvGraphicFramePr>
        <xdr:cNvPr id="60" name="Chart 5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7"/>
        </a:graphicData>
      </a:graphic>
    </xdr:graphicFrame>
    <xdr:clientData/>
  </xdr:twoCellAnchor>
  <xdr:twoCellAnchor>
    <xdr:from>
      <xdr:col>2</xdr:col>
      <xdr:colOff>0</xdr:colOff>
      <xdr:row>3832</xdr:row>
      <xdr:rowOff>2</xdr:rowOff>
    </xdr:from>
    <xdr:to>
      <xdr:col>6</xdr:col>
      <xdr:colOff>0</xdr:colOff>
      <xdr:row>3869</xdr:row>
      <xdr:rowOff>31751</xdr:rowOff>
    </xdr:to>
    <xdr:graphicFrame macro="">
      <xdr:nvGraphicFramePr>
        <xdr:cNvPr id="61" name="Chart 60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8"/>
        </a:graphicData>
      </a:graphic>
    </xdr:graphicFrame>
    <xdr:clientData/>
  </xdr:twoCellAnchor>
  <xdr:twoCellAnchor>
    <xdr:from>
      <xdr:col>2</xdr:col>
      <xdr:colOff>0</xdr:colOff>
      <xdr:row>3970</xdr:row>
      <xdr:rowOff>206374</xdr:rowOff>
    </xdr:from>
    <xdr:to>
      <xdr:col>6</xdr:col>
      <xdr:colOff>31750</xdr:colOff>
      <xdr:row>4008</xdr:row>
      <xdr:rowOff>0</xdr:rowOff>
    </xdr:to>
    <xdr:graphicFrame macro="">
      <xdr:nvGraphicFramePr>
        <xdr:cNvPr id="62" name="Chart 6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9"/>
        </a:graphicData>
      </a:graphic>
    </xdr:graphicFrame>
    <xdr:clientData/>
  </xdr:twoCellAnchor>
  <xdr:twoCellAnchor>
    <xdr:from>
      <xdr:col>2</xdr:col>
      <xdr:colOff>0</xdr:colOff>
      <xdr:row>4039</xdr:row>
      <xdr:rowOff>0</xdr:rowOff>
    </xdr:from>
    <xdr:to>
      <xdr:col>6</xdr:col>
      <xdr:colOff>31750</xdr:colOff>
      <xdr:row>4076</xdr:row>
      <xdr:rowOff>1</xdr:rowOff>
    </xdr:to>
    <xdr:graphicFrame macro="">
      <xdr:nvGraphicFramePr>
        <xdr:cNvPr id="64" name="Chart 6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0"/>
        </a:graphicData>
      </a:graphic>
    </xdr:graphicFrame>
    <xdr:clientData/>
  </xdr:twoCellAnchor>
  <xdr:twoCellAnchor>
    <xdr:from>
      <xdr:col>0</xdr:col>
      <xdr:colOff>47625</xdr:colOff>
      <xdr:row>262</xdr:row>
      <xdr:rowOff>15875</xdr:rowOff>
    </xdr:from>
    <xdr:to>
      <xdr:col>7</xdr:col>
      <xdr:colOff>3206750</xdr:colOff>
      <xdr:row>308</xdr:row>
      <xdr:rowOff>190500</xdr:rowOff>
    </xdr:to>
    <xdr:graphicFrame macro="">
      <xdr:nvGraphicFramePr>
        <xdr:cNvPr id="65" name="Chart 64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1"/>
        </a:graphicData>
      </a:graphic>
    </xdr:graphicFrame>
    <xdr:clientData/>
  </xdr:twoCellAnchor>
  <xdr:twoCellAnchor>
    <xdr:from>
      <xdr:col>2</xdr:col>
      <xdr:colOff>0</xdr:colOff>
      <xdr:row>3542</xdr:row>
      <xdr:rowOff>0</xdr:rowOff>
    </xdr:from>
    <xdr:to>
      <xdr:col>6</xdr:col>
      <xdr:colOff>0</xdr:colOff>
      <xdr:row>3570</xdr:row>
      <xdr:rowOff>205318</xdr:rowOff>
    </xdr:to>
    <xdr:graphicFrame macro="">
      <xdr:nvGraphicFramePr>
        <xdr:cNvPr id="66" name="Chart 65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2"/>
        </a:graphicData>
      </a:graphic>
    </xdr:graphicFrame>
    <xdr:clientData/>
  </xdr:twoCellAnchor>
  <xdr:twoCellAnchor>
    <xdr:from>
      <xdr:col>1</xdr:col>
      <xdr:colOff>3262313</xdr:colOff>
      <xdr:row>1603</xdr:row>
      <xdr:rowOff>182164</xdr:rowOff>
    </xdr:from>
    <xdr:to>
      <xdr:col>6</xdr:col>
      <xdr:colOff>35719</xdr:colOff>
      <xdr:row>1628</xdr:row>
      <xdr:rowOff>11906</xdr:rowOff>
    </xdr:to>
    <xdr:graphicFrame macro="">
      <xdr:nvGraphicFramePr>
        <xdr:cNvPr id="20" name="Chart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3"/>
        </a:graphicData>
      </a:graphic>
    </xdr:graphicFrame>
    <xdr:clientData/>
  </xdr:twoCellAnchor>
  <xdr:twoCellAnchor>
    <xdr:from>
      <xdr:col>1</xdr:col>
      <xdr:colOff>3286124</xdr:colOff>
      <xdr:row>1647</xdr:row>
      <xdr:rowOff>110726</xdr:rowOff>
    </xdr:from>
    <xdr:to>
      <xdr:col>6</xdr:col>
      <xdr:colOff>35718</xdr:colOff>
      <xdr:row>1671</xdr:row>
      <xdr:rowOff>214311</xdr:rowOff>
    </xdr:to>
    <xdr:graphicFrame macro="">
      <xdr:nvGraphicFramePr>
        <xdr:cNvPr id="22" name="Chart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4"/>
        </a:graphicData>
      </a:graphic>
    </xdr:graphicFrame>
    <xdr:clientData/>
  </xdr:twoCellAnchor>
  <xdr:twoCellAnchor>
    <xdr:from>
      <xdr:col>0</xdr:col>
      <xdr:colOff>1</xdr:colOff>
      <xdr:row>1919</xdr:row>
      <xdr:rowOff>3571</xdr:rowOff>
    </xdr:from>
    <xdr:to>
      <xdr:col>32</xdr:col>
      <xdr:colOff>11906</xdr:colOff>
      <xdr:row>1960</xdr:row>
      <xdr:rowOff>214311</xdr:rowOff>
    </xdr:to>
    <xdr:graphicFrame macro="">
      <xdr:nvGraphicFramePr>
        <xdr:cNvPr id="25" name="Chart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5"/>
        </a:graphicData>
      </a:graphic>
    </xdr:graphicFrame>
    <xdr:clientData/>
  </xdr:twoCellAnchor>
  <xdr:twoCellAnchor>
    <xdr:from>
      <xdr:col>0</xdr:col>
      <xdr:colOff>0</xdr:colOff>
      <xdr:row>2242</xdr:row>
      <xdr:rowOff>9071</xdr:rowOff>
    </xdr:from>
    <xdr:to>
      <xdr:col>8</xdr:col>
      <xdr:colOff>0</xdr:colOff>
      <xdr:row>2285</xdr:row>
      <xdr:rowOff>59531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6"/>
        </a:graphicData>
      </a:graphic>
    </xdr:graphicFrame>
    <xdr:clientData/>
  </xdr:twoCellAnchor>
  <xdr:twoCellAnchor>
    <xdr:from>
      <xdr:col>0</xdr:col>
      <xdr:colOff>0</xdr:colOff>
      <xdr:row>2382</xdr:row>
      <xdr:rowOff>15477</xdr:rowOff>
    </xdr:from>
    <xdr:to>
      <xdr:col>8</xdr:col>
      <xdr:colOff>11905</xdr:colOff>
      <xdr:row>2423</xdr:row>
      <xdr:rowOff>107155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7"/>
        </a:graphicData>
      </a:graphic>
    </xdr:graphicFrame>
    <xdr:clientData/>
  </xdr:twoCellAnchor>
  <xdr:twoCellAnchor>
    <xdr:from>
      <xdr:col>1</xdr:col>
      <xdr:colOff>3432970</xdr:colOff>
      <xdr:row>2446</xdr:row>
      <xdr:rowOff>229791</xdr:rowOff>
    </xdr:from>
    <xdr:to>
      <xdr:col>6</xdr:col>
      <xdr:colOff>23814</xdr:colOff>
      <xdr:row>2476</xdr:row>
      <xdr:rowOff>186531</xdr:rowOff>
    </xdr:to>
    <xdr:graphicFrame macro="">
      <xdr:nvGraphicFramePr>
        <xdr:cNvPr id="17" name="Chart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8"/>
        </a:graphicData>
      </a:graphic>
    </xdr:graphicFrame>
    <xdr:clientData/>
  </xdr:twoCellAnchor>
  <xdr:twoCellAnchor>
    <xdr:from>
      <xdr:col>0</xdr:col>
      <xdr:colOff>0</xdr:colOff>
      <xdr:row>2936</xdr:row>
      <xdr:rowOff>190102</xdr:rowOff>
    </xdr:from>
    <xdr:to>
      <xdr:col>8</xdr:col>
      <xdr:colOff>0</xdr:colOff>
      <xdr:row>2978</xdr:row>
      <xdr:rowOff>198436</xdr:rowOff>
    </xdr:to>
    <xdr:graphicFrame macro="">
      <xdr:nvGraphicFramePr>
        <xdr:cNvPr id="19" name="Chart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9"/>
        </a:graphicData>
      </a:graphic>
    </xdr:graphicFrame>
    <xdr:clientData/>
  </xdr:twoCellAnchor>
  <xdr:twoCellAnchor>
    <xdr:from>
      <xdr:col>0</xdr:col>
      <xdr:colOff>0</xdr:colOff>
      <xdr:row>3315</xdr:row>
      <xdr:rowOff>15478</xdr:rowOff>
    </xdr:from>
    <xdr:to>
      <xdr:col>8</xdr:col>
      <xdr:colOff>11905</xdr:colOff>
      <xdr:row>3362</xdr:row>
      <xdr:rowOff>190500</xdr:rowOff>
    </xdr:to>
    <xdr:graphicFrame macro="">
      <xdr:nvGraphicFramePr>
        <xdr:cNvPr id="21" name="Chart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0"/>
        </a:graphicData>
      </a:graphic>
    </xdr:graphicFrame>
    <xdr:clientData/>
  </xdr:twoCellAnchor>
  <xdr:twoCellAnchor>
    <xdr:from>
      <xdr:col>2</xdr:col>
      <xdr:colOff>-1</xdr:colOff>
      <xdr:row>3387</xdr:row>
      <xdr:rowOff>15478</xdr:rowOff>
    </xdr:from>
    <xdr:to>
      <xdr:col>6</xdr:col>
      <xdr:colOff>0</xdr:colOff>
      <xdr:row>3419</xdr:row>
      <xdr:rowOff>23812</xdr:rowOff>
    </xdr:to>
    <xdr:graphicFrame macro="">
      <xdr:nvGraphicFramePr>
        <xdr:cNvPr id="24" name="Chart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1"/>
        </a:graphicData>
      </a:graphic>
    </xdr:graphicFrame>
    <xdr:clientData/>
  </xdr:twoCellAnchor>
  <xdr:twoCellAnchor>
    <xdr:from>
      <xdr:col>0</xdr:col>
      <xdr:colOff>9071</xdr:colOff>
      <xdr:row>1341</xdr:row>
      <xdr:rowOff>9072</xdr:rowOff>
    </xdr:from>
    <xdr:to>
      <xdr:col>8</xdr:col>
      <xdr:colOff>0</xdr:colOff>
      <xdr:row>1385</xdr:row>
      <xdr:rowOff>9071</xdr:rowOff>
    </xdr:to>
    <xdr:graphicFrame macro="">
      <xdr:nvGraphicFramePr>
        <xdr:cNvPr id="39" name="Chart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FD4202"/>
  <sheetViews>
    <sheetView tabSelected="1" showWhiteSpace="0" view="pageBreakPreview" topLeftCell="A98" zoomScale="70" zoomScaleNormal="70" zoomScaleSheetLayoutView="70" zoomScalePageLayoutView="60" workbookViewId="0">
      <selection activeCell="A101" sqref="A101:H101"/>
    </sheetView>
  </sheetViews>
  <sheetFormatPr defaultColWidth="0" defaultRowHeight="0" customHeight="1" zeroHeight="1" x14ac:dyDescent="0.3"/>
  <cols>
    <col min="1" max="1" width="29.42578125" style="11" customWidth="1"/>
    <col min="2" max="2" width="49.42578125" style="11" customWidth="1"/>
    <col min="3" max="3" width="39.42578125" style="11" customWidth="1"/>
    <col min="4" max="4" width="37" style="11" customWidth="1"/>
    <col min="5" max="5" width="27.5703125" style="11" customWidth="1"/>
    <col min="6" max="6" width="31.42578125" style="11" customWidth="1"/>
    <col min="7" max="7" width="30.85546875" style="11" customWidth="1"/>
    <col min="8" max="8" width="46.5703125" style="11" customWidth="1"/>
    <col min="9" max="32" width="0" style="11" hidden="1" customWidth="1"/>
    <col min="33" max="16380" width="20.140625" style="11" hidden="1" customWidth="1"/>
    <col min="16381" max="16381" width="5.85546875" style="11" hidden="1" customWidth="1"/>
    <col min="16382" max="16382" width="1.85546875" style="11" hidden="1" customWidth="1"/>
    <col min="16383" max="16383" width="2.140625" style="11" hidden="1" customWidth="1"/>
    <col min="16384" max="16384" width="3.140625" style="11" hidden="1" customWidth="1"/>
  </cols>
  <sheetData>
    <row r="1" spans="1:8" ht="246" customHeight="1" x14ac:dyDescent="0.3">
      <c r="A1" s="279" t="s">
        <v>0</v>
      </c>
      <c r="B1" s="279"/>
      <c r="C1" s="279"/>
      <c r="D1" s="279"/>
      <c r="E1" s="279"/>
      <c r="F1" s="279"/>
      <c r="G1" s="279"/>
      <c r="H1" s="279"/>
    </row>
    <row r="2" spans="1:8" s="103" customFormat="1" ht="66" customHeight="1" x14ac:dyDescent="0.75">
      <c r="A2" s="268" t="s">
        <v>1</v>
      </c>
      <c r="B2" s="268"/>
      <c r="C2" s="268"/>
      <c r="D2" s="268"/>
      <c r="E2" s="268"/>
      <c r="F2" s="268"/>
      <c r="G2" s="268"/>
      <c r="H2" s="268"/>
    </row>
    <row r="3" spans="1:8" ht="16.5" x14ac:dyDescent="0.3"/>
    <row r="4" spans="1:8" ht="39.950000000000003" customHeight="1" x14ac:dyDescent="0.3">
      <c r="A4" s="272" t="s">
        <v>2</v>
      </c>
      <c r="B4" s="273"/>
      <c r="C4" s="273"/>
      <c r="D4" s="273"/>
      <c r="E4" s="273"/>
      <c r="F4" s="273"/>
      <c r="G4" s="274"/>
      <c r="H4" s="201" t="s">
        <v>3</v>
      </c>
    </row>
    <row r="5" spans="1:8" s="116" customFormat="1" ht="51.95" customHeight="1" x14ac:dyDescent="0.25">
      <c r="A5" s="275" t="s">
        <v>4</v>
      </c>
      <c r="B5" s="276"/>
      <c r="C5" s="276"/>
      <c r="D5" s="276"/>
      <c r="E5" s="276"/>
      <c r="F5" s="276"/>
      <c r="G5" s="277"/>
      <c r="H5" s="161"/>
    </row>
    <row r="6" spans="1:8" s="116" customFormat="1" ht="51.95" customHeight="1" x14ac:dyDescent="0.25">
      <c r="A6" s="243" t="s">
        <v>5</v>
      </c>
      <c r="B6" s="244"/>
      <c r="C6" s="244"/>
      <c r="D6" s="244"/>
      <c r="E6" s="244"/>
      <c r="F6" s="244"/>
      <c r="G6" s="245"/>
      <c r="H6" s="158"/>
    </row>
    <row r="7" spans="1:8" s="116" customFormat="1" ht="51.95" customHeight="1" x14ac:dyDescent="0.25">
      <c r="A7" s="243" t="s">
        <v>6</v>
      </c>
      <c r="B7" s="244"/>
      <c r="C7" s="244"/>
      <c r="D7" s="244"/>
      <c r="E7" s="244"/>
      <c r="F7" s="244"/>
      <c r="G7" s="245"/>
      <c r="H7" s="158"/>
    </row>
    <row r="8" spans="1:8" s="116" customFormat="1" ht="51.95" customHeight="1" x14ac:dyDescent="0.25">
      <c r="A8" s="249" t="s">
        <v>7</v>
      </c>
      <c r="B8" s="244"/>
      <c r="C8" s="244"/>
      <c r="D8" s="244"/>
      <c r="E8" s="244"/>
      <c r="F8" s="244"/>
      <c r="G8" s="245"/>
      <c r="H8" s="159"/>
    </row>
    <row r="9" spans="1:8" s="116" customFormat="1" ht="51.95" customHeight="1" x14ac:dyDescent="0.25">
      <c r="A9" s="249" t="s">
        <v>8</v>
      </c>
      <c r="B9" s="244"/>
      <c r="C9" s="244"/>
      <c r="D9" s="244"/>
      <c r="E9" s="244"/>
      <c r="F9" s="244"/>
      <c r="G9" s="245"/>
      <c r="H9" s="158"/>
    </row>
    <row r="10" spans="1:8" s="116" customFormat="1" ht="51.95" customHeight="1" x14ac:dyDescent="0.25">
      <c r="A10" s="243" t="s">
        <v>9</v>
      </c>
      <c r="B10" s="244"/>
      <c r="C10" s="244"/>
      <c r="D10" s="244"/>
      <c r="E10" s="244"/>
      <c r="F10" s="244"/>
      <c r="G10" s="245"/>
      <c r="H10" s="158"/>
    </row>
    <row r="11" spans="1:8" s="116" customFormat="1" ht="51.95" customHeight="1" x14ac:dyDescent="0.25">
      <c r="A11" s="249" t="s">
        <v>10</v>
      </c>
      <c r="B11" s="244"/>
      <c r="C11" s="244"/>
      <c r="D11" s="244"/>
      <c r="E11" s="244"/>
      <c r="F11" s="244"/>
      <c r="G11" s="245"/>
      <c r="H11" s="158"/>
    </row>
    <row r="12" spans="1:8" s="116" customFormat="1" ht="51.95" customHeight="1" x14ac:dyDescent="0.25">
      <c r="A12" s="249" t="s">
        <v>11</v>
      </c>
      <c r="B12" s="244"/>
      <c r="C12" s="244"/>
      <c r="D12" s="244"/>
      <c r="E12" s="244"/>
      <c r="F12" s="244"/>
      <c r="G12" s="245"/>
      <c r="H12" s="158"/>
    </row>
    <row r="13" spans="1:8" s="116" customFormat="1" ht="51.95" customHeight="1" x14ac:dyDescent="0.25">
      <c r="A13" s="243" t="s">
        <v>12</v>
      </c>
      <c r="B13" s="244"/>
      <c r="C13" s="244"/>
      <c r="D13" s="244"/>
      <c r="E13" s="244"/>
      <c r="F13" s="244"/>
      <c r="G13" s="245"/>
      <c r="H13" s="158"/>
    </row>
    <row r="14" spans="1:8" s="116" customFormat="1" ht="51.95" customHeight="1" x14ac:dyDescent="0.25">
      <c r="A14" s="243" t="s">
        <v>13</v>
      </c>
      <c r="B14" s="244"/>
      <c r="C14" s="244"/>
      <c r="D14" s="244"/>
      <c r="E14" s="244"/>
      <c r="F14" s="244"/>
      <c r="G14" s="245"/>
      <c r="H14" s="158"/>
    </row>
    <row r="15" spans="1:8" s="116" customFormat="1" ht="51.95" customHeight="1" x14ac:dyDescent="0.25">
      <c r="A15" s="243" t="s">
        <v>14</v>
      </c>
      <c r="B15" s="244"/>
      <c r="C15" s="244"/>
      <c r="D15" s="244"/>
      <c r="E15" s="244"/>
      <c r="F15" s="244"/>
      <c r="G15" s="245"/>
      <c r="H15" s="158"/>
    </row>
    <row r="16" spans="1:8" s="116" customFormat="1" ht="51.95" customHeight="1" x14ac:dyDescent="0.25">
      <c r="A16" s="243" t="s">
        <v>15</v>
      </c>
      <c r="B16" s="244"/>
      <c r="C16" s="244"/>
      <c r="D16" s="244"/>
      <c r="E16" s="244"/>
      <c r="F16" s="244"/>
      <c r="G16" s="245"/>
      <c r="H16" s="158"/>
    </row>
    <row r="17" spans="1:8" s="116" customFormat="1" ht="51.95" customHeight="1" x14ac:dyDescent="0.25">
      <c r="A17" s="243" t="s">
        <v>16</v>
      </c>
      <c r="B17" s="244"/>
      <c r="C17" s="244"/>
      <c r="D17" s="244"/>
      <c r="E17" s="244"/>
      <c r="F17" s="244"/>
      <c r="G17" s="245"/>
      <c r="H17" s="158"/>
    </row>
    <row r="18" spans="1:8" s="116" customFormat="1" ht="51.95" customHeight="1" x14ac:dyDescent="0.25">
      <c r="A18" s="243" t="s">
        <v>17</v>
      </c>
      <c r="B18" s="244"/>
      <c r="C18" s="244"/>
      <c r="D18" s="244"/>
      <c r="E18" s="244"/>
      <c r="F18" s="244"/>
      <c r="G18" s="245"/>
      <c r="H18" s="158"/>
    </row>
    <row r="19" spans="1:8" s="116" customFormat="1" ht="51.95" customHeight="1" x14ac:dyDescent="0.25">
      <c r="A19" s="243" t="s">
        <v>18</v>
      </c>
      <c r="B19" s="244"/>
      <c r="C19" s="244"/>
      <c r="D19" s="244"/>
      <c r="E19" s="244"/>
      <c r="F19" s="244"/>
      <c r="G19" s="245"/>
      <c r="H19" s="158"/>
    </row>
    <row r="20" spans="1:8" s="116" customFormat="1" ht="51.95" customHeight="1" x14ac:dyDescent="0.25">
      <c r="A20" s="243" t="s">
        <v>19</v>
      </c>
      <c r="B20" s="244"/>
      <c r="C20" s="244"/>
      <c r="D20" s="244"/>
      <c r="E20" s="244"/>
      <c r="F20" s="244"/>
      <c r="G20" s="245"/>
      <c r="H20" s="158"/>
    </row>
    <row r="21" spans="1:8" s="116" customFormat="1" ht="51.95" customHeight="1" x14ac:dyDescent="0.25">
      <c r="A21" s="243" t="s">
        <v>20</v>
      </c>
      <c r="B21" s="244"/>
      <c r="C21" s="244"/>
      <c r="D21" s="244"/>
      <c r="E21" s="244"/>
      <c r="F21" s="244"/>
      <c r="G21" s="245"/>
      <c r="H21" s="158"/>
    </row>
    <row r="22" spans="1:8" s="116" customFormat="1" ht="51.95" customHeight="1" x14ac:dyDescent="0.25">
      <c r="A22" s="243" t="s">
        <v>21</v>
      </c>
      <c r="B22" s="244"/>
      <c r="C22" s="244"/>
      <c r="D22" s="244"/>
      <c r="E22" s="244"/>
      <c r="F22" s="244"/>
      <c r="G22" s="245"/>
      <c r="H22" s="158"/>
    </row>
    <row r="23" spans="1:8" s="116" customFormat="1" ht="51.95" customHeight="1" x14ac:dyDescent="0.25">
      <c r="A23" s="243" t="s">
        <v>22</v>
      </c>
      <c r="B23" s="244"/>
      <c r="C23" s="244"/>
      <c r="D23" s="244"/>
      <c r="E23" s="244"/>
      <c r="F23" s="244"/>
      <c r="G23" s="245"/>
      <c r="H23" s="158"/>
    </row>
    <row r="24" spans="1:8" s="116" customFormat="1" ht="51.95" customHeight="1" x14ac:dyDescent="0.25">
      <c r="A24" s="243" t="s">
        <v>23</v>
      </c>
      <c r="B24" s="244"/>
      <c r="C24" s="244"/>
      <c r="D24" s="244"/>
      <c r="E24" s="244"/>
      <c r="F24" s="244"/>
      <c r="G24" s="245"/>
      <c r="H24" s="158"/>
    </row>
    <row r="25" spans="1:8" s="116" customFormat="1" ht="51.95" customHeight="1" x14ac:dyDescent="0.25">
      <c r="A25" s="243" t="s">
        <v>24</v>
      </c>
      <c r="B25" s="244"/>
      <c r="C25" s="244"/>
      <c r="D25" s="244"/>
      <c r="E25" s="244"/>
      <c r="F25" s="244"/>
      <c r="G25" s="245"/>
      <c r="H25" s="158"/>
    </row>
    <row r="26" spans="1:8" s="116" customFormat="1" ht="51.95" customHeight="1" x14ac:dyDescent="0.25">
      <c r="A26" s="243" t="s">
        <v>25</v>
      </c>
      <c r="B26" s="244"/>
      <c r="C26" s="244"/>
      <c r="D26" s="244"/>
      <c r="E26" s="244"/>
      <c r="F26" s="244"/>
      <c r="G26" s="245"/>
      <c r="H26" s="158"/>
    </row>
    <row r="27" spans="1:8" s="116" customFormat="1" ht="51.95" customHeight="1" x14ac:dyDescent="0.25">
      <c r="A27" s="243" t="s">
        <v>26</v>
      </c>
      <c r="B27" s="244"/>
      <c r="C27" s="244"/>
      <c r="D27" s="244"/>
      <c r="E27" s="244"/>
      <c r="F27" s="244"/>
      <c r="G27" s="245"/>
      <c r="H27" s="158"/>
    </row>
    <row r="28" spans="1:8" s="116" customFormat="1" ht="51.95" customHeight="1" x14ac:dyDescent="0.25">
      <c r="A28" s="243" t="s">
        <v>27</v>
      </c>
      <c r="B28" s="244"/>
      <c r="C28" s="244"/>
      <c r="D28" s="244"/>
      <c r="E28" s="244"/>
      <c r="F28" s="244"/>
      <c r="G28" s="245"/>
      <c r="H28" s="158"/>
    </row>
    <row r="29" spans="1:8" s="116" customFormat="1" ht="51.95" customHeight="1" x14ac:dyDescent="0.25">
      <c r="A29" s="243" t="s">
        <v>28</v>
      </c>
      <c r="B29" s="244"/>
      <c r="C29" s="244"/>
      <c r="D29" s="244"/>
      <c r="E29" s="244"/>
      <c r="F29" s="244"/>
      <c r="G29" s="245"/>
      <c r="H29" s="158"/>
    </row>
    <row r="30" spans="1:8" s="116" customFormat="1" ht="51.95" customHeight="1" x14ac:dyDescent="0.25">
      <c r="A30" s="243" t="s">
        <v>29</v>
      </c>
      <c r="B30" s="244"/>
      <c r="C30" s="244"/>
      <c r="D30" s="244"/>
      <c r="E30" s="244"/>
      <c r="F30" s="244"/>
      <c r="G30" s="245"/>
      <c r="H30" s="158"/>
    </row>
    <row r="31" spans="1:8" s="116" customFormat="1" ht="51.95" customHeight="1" x14ac:dyDescent="0.25">
      <c r="A31" s="243" t="s">
        <v>30</v>
      </c>
      <c r="B31" s="244"/>
      <c r="C31" s="244"/>
      <c r="D31" s="244"/>
      <c r="E31" s="244"/>
      <c r="F31" s="244"/>
      <c r="G31" s="245"/>
      <c r="H31" s="158"/>
    </row>
    <row r="32" spans="1:8" s="116" customFormat="1" ht="51.95" customHeight="1" x14ac:dyDescent="0.25">
      <c r="A32" s="243" t="s">
        <v>31</v>
      </c>
      <c r="B32" s="244"/>
      <c r="C32" s="244"/>
      <c r="D32" s="244"/>
      <c r="E32" s="244"/>
      <c r="F32" s="244"/>
      <c r="G32" s="245"/>
      <c r="H32" s="158"/>
    </row>
    <row r="33" spans="1:8" s="116" customFormat="1" ht="51.95" customHeight="1" x14ac:dyDescent="0.25">
      <c r="A33" s="243" t="s">
        <v>32</v>
      </c>
      <c r="B33" s="244"/>
      <c r="C33" s="244"/>
      <c r="D33" s="244"/>
      <c r="E33" s="244"/>
      <c r="F33" s="244"/>
      <c r="G33" s="245"/>
      <c r="H33" s="158"/>
    </row>
    <row r="34" spans="1:8" s="116" customFormat="1" ht="51.95" customHeight="1" x14ac:dyDescent="0.25">
      <c r="A34" s="243" t="s">
        <v>33</v>
      </c>
      <c r="B34" s="244"/>
      <c r="C34" s="244"/>
      <c r="D34" s="244"/>
      <c r="E34" s="244"/>
      <c r="F34" s="244"/>
      <c r="G34" s="245"/>
      <c r="H34" s="158"/>
    </row>
    <row r="35" spans="1:8" s="116" customFormat="1" ht="51.95" customHeight="1" x14ac:dyDescent="0.25">
      <c r="A35" s="243" t="s">
        <v>34</v>
      </c>
      <c r="B35" s="244"/>
      <c r="C35" s="244"/>
      <c r="D35" s="244"/>
      <c r="E35" s="244"/>
      <c r="F35" s="244"/>
      <c r="G35" s="245"/>
      <c r="H35" s="158"/>
    </row>
    <row r="36" spans="1:8" s="116" customFormat="1" ht="51.95" customHeight="1" x14ac:dyDescent="0.25">
      <c r="A36" s="243" t="s">
        <v>35</v>
      </c>
      <c r="B36" s="244"/>
      <c r="C36" s="244"/>
      <c r="D36" s="244"/>
      <c r="E36" s="244"/>
      <c r="F36" s="244"/>
      <c r="G36" s="245"/>
      <c r="H36" s="158"/>
    </row>
    <row r="37" spans="1:8" s="116" customFormat="1" ht="51.95" customHeight="1" x14ac:dyDescent="0.25">
      <c r="A37" s="243" t="s">
        <v>36</v>
      </c>
      <c r="B37" s="244"/>
      <c r="C37" s="244"/>
      <c r="D37" s="244"/>
      <c r="E37" s="244"/>
      <c r="F37" s="244"/>
      <c r="G37" s="245"/>
      <c r="H37" s="158"/>
    </row>
    <row r="38" spans="1:8" s="116" customFormat="1" ht="51.95" customHeight="1" x14ac:dyDescent="0.25">
      <c r="A38" s="243" t="s">
        <v>37</v>
      </c>
      <c r="B38" s="244"/>
      <c r="C38" s="244"/>
      <c r="D38" s="244"/>
      <c r="E38" s="244"/>
      <c r="F38" s="244"/>
      <c r="G38" s="245"/>
      <c r="H38" s="158"/>
    </row>
    <row r="39" spans="1:8" s="116" customFormat="1" ht="51.95" customHeight="1" x14ac:dyDescent="0.25">
      <c r="A39" s="243" t="s">
        <v>38</v>
      </c>
      <c r="B39" s="244"/>
      <c r="C39" s="244"/>
      <c r="D39" s="244"/>
      <c r="E39" s="244"/>
      <c r="F39" s="244"/>
      <c r="G39" s="245"/>
      <c r="H39" s="158"/>
    </row>
    <row r="40" spans="1:8" s="116" customFormat="1" ht="51.95" customHeight="1" x14ac:dyDescent="0.25">
      <c r="A40" s="243" t="s">
        <v>39</v>
      </c>
      <c r="B40" s="244"/>
      <c r="C40" s="244"/>
      <c r="D40" s="244"/>
      <c r="E40" s="244"/>
      <c r="F40" s="244"/>
      <c r="G40" s="245"/>
      <c r="H40" s="158"/>
    </row>
    <row r="41" spans="1:8" s="116" customFormat="1" ht="51.95" customHeight="1" x14ac:dyDescent="0.25">
      <c r="A41" s="243" t="s">
        <v>40</v>
      </c>
      <c r="B41" s="244"/>
      <c r="C41" s="244"/>
      <c r="D41" s="244"/>
      <c r="E41" s="244"/>
      <c r="F41" s="244"/>
      <c r="G41" s="245"/>
      <c r="H41" s="158"/>
    </row>
    <row r="42" spans="1:8" s="116" customFormat="1" ht="51.95" customHeight="1" x14ac:dyDescent="0.25">
      <c r="A42" s="243" t="s">
        <v>41</v>
      </c>
      <c r="B42" s="244"/>
      <c r="C42" s="244"/>
      <c r="D42" s="244"/>
      <c r="E42" s="244"/>
      <c r="F42" s="244"/>
      <c r="G42" s="245"/>
      <c r="H42" s="158"/>
    </row>
    <row r="43" spans="1:8" s="116" customFormat="1" ht="51.95" customHeight="1" x14ac:dyDescent="0.25">
      <c r="A43" s="243" t="s">
        <v>42</v>
      </c>
      <c r="B43" s="244"/>
      <c r="C43" s="244"/>
      <c r="D43" s="244"/>
      <c r="E43" s="244"/>
      <c r="F43" s="244"/>
      <c r="G43" s="245"/>
      <c r="H43" s="158"/>
    </row>
    <row r="44" spans="1:8" s="116" customFormat="1" ht="51.95" customHeight="1" x14ac:dyDescent="0.25">
      <c r="A44" s="243" t="s">
        <v>43</v>
      </c>
      <c r="B44" s="244"/>
      <c r="C44" s="244"/>
      <c r="D44" s="244"/>
      <c r="E44" s="244"/>
      <c r="F44" s="244"/>
      <c r="G44" s="245"/>
      <c r="H44" s="158"/>
    </row>
    <row r="45" spans="1:8" s="116" customFormat="1" ht="51.95" customHeight="1" x14ac:dyDescent="0.25">
      <c r="A45" s="243" t="s">
        <v>44</v>
      </c>
      <c r="B45" s="244"/>
      <c r="C45" s="244"/>
      <c r="D45" s="244"/>
      <c r="E45" s="244"/>
      <c r="F45" s="244"/>
      <c r="G45" s="245"/>
      <c r="H45" s="158"/>
    </row>
    <row r="46" spans="1:8" s="116" customFormat="1" ht="51.95" customHeight="1" x14ac:dyDescent="0.25">
      <c r="A46" s="243" t="s">
        <v>45</v>
      </c>
      <c r="B46" s="244"/>
      <c r="C46" s="244"/>
      <c r="D46" s="244"/>
      <c r="E46" s="244"/>
      <c r="F46" s="244"/>
      <c r="G46" s="245"/>
      <c r="H46" s="158"/>
    </row>
    <row r="47" spans="1:8" s="116" customFormat="1" ht="51.95" customHeight="1" x14ac:dyDescent="0.25">
      <c r="A47" s="243" t="s">
        <v>46</v>
      </c>
      <c r="B47" s="244"/>
      <c r="C47" s="244"/>
      <c r="D47" s="244"/>
      <c r="E47" s="244"/>
      <c r="F47" s="244"/>
      <c r="G47" s="245"/>
      <c r="H47" s="158"/>
    </row>
    <row r="48" spans="1:8" s="116" customFormat="1" ht="51.95" customHeight="1" x14ac:dyDescent="0.25">
      <c r="A48" s="243" t="s">
        <v>47</v>
      </c>
      <c r="B48" s="244"/>
      <c r="C48" s="244"/>
      <c r="D48" s="244"/>
      <c r="E48" s="244"/>
      <c r="F48" s="244"/>
      <c r="G48" s="245"/>
      <c r="H48" s="158"/>
    </row>
    <row r="49" spans="1:8" s="116" customFormat="1" ht="51.95" customHeight="1" x14ac:dyDescent="0.25">
      <c r="A49" s="243" t="s">
        <v>48</v>
      </c>
      <c r="B49" s="244"/>
      <c r="C49" s="244"/>
      <c r="D49" s="244"/>
      <c r="E49" s="244"/>
      <c r="F49" s="244"/>
      <c r="G49" s="245"/>
      <c r="H49" s="158"/>
    </row>
    <row r="50" spans="1:8" s="116" customFormat="1" ht="51.95" customHeight="1" x14ac:dyDescent="0.25">
      <c r="A50" s="243" t="s">
        <v>49</v>
      </c>
      <c r="B50" s="244"/>
      <c r="C50" s="244"/>
      <c r="D50" s="244"/>
      <c r="E50" s="244"/>
      <c r="F50" s="244"/>
      <c r="G50" s="245"/>
      <c r="H50" s="158"/>
    </row>
    <row r="51" spans="1:8" s="116" customFormat="1" ht="51.95" customHeight="1" x14ac:dyDescent="0.25">
      <c r="A51" s="243" t="s">
        <v>50</v>
      </c>
      <c r="B51" s="244"/>
      <c r="C51" s="244"/>
      <c r="D51" s="244"/>
      <c r="E51" s="244"/>
      <c r="F51" s="244"/>
      <c r="G51" s="245"/>
      <c r="H51" s="158"/>
    </row>
    <row r="52" spans="1:8" s="116" customFormat="1" ht="51.95" customHeight="1" x14ac:dyDescent="0.25">
      <c r="A52" s="243" t="s">
        <v>51</v>
      </c>
      <c r="B52" s="244"/>
      <c r="C52" s="244"/>
      <c r="D52" s="244"/>
      <c r="E52" s="244"/>
      <c r="F52" s="244"/>
      <c r="G52" s="245"/>
      <c r="H52" s="158"/>
    </row>
    <row r="53" spans="1:8" s="116" customFormat="1" ht="51.95" customHeight="1" x14ac:dyDescent="0.25">
      <c r="A53" s="243" t="s">
        <v>52</v>
      </c>
      <c r="B53" s="244"/>
      <c r="C53" s="244"/>
      <c r="D53" s="244"/>
      <c r="E53" s="244"/>
      <c r="F53" s="244"/>
      <c r="G53" s="245"/>
      <c r="H53" s="158"/>
    </row>
    <row r="54" spans="1:8" s="116" customFormat="1" ht="51.95" customHeight="1" x14ac:dyDescent="0.25">
      <c r="A54" s="243" t="s">
        <v>53</v>
      </c>
      <c r="B54" s="244"/>
      <c r="C54" s="244"/>
      <c r="D54" s="244"/>
      <c r="E54" s="244"/>
      <c r="F54" s="244"/>
      <c r="G54" s="245"/>
      <c r="H54" s="158"/>
    </row>
    <row r="55" spans="1:8" s="116" customFormat="1" ht="51.95" customHeight="1" x14ac:dyDescent="0.25">
      <c r="A55" s="243" t="s">
        <v>54</v>
      </c>
      <c r="B55" s="244"/>
      <c r="C55" s="244"/>
      <c r="D55" s="244"/>
      <c r="E55" s="244"/>
      <c r="F55" s="244"/>
      <c r="G55" s="245"/>
      <c r="H55" s="158"/>
    </row>
    <row r="56" spans="1:8" s="116" customFormat="1" ht="51.95" customHeight="1" x14ac:dyDescent="0.25">
      <c r="A56" s="249" t="s">
        <v>55</v>
      </c>
      <c r="B56" s="244"/>
      <c r="C56" s="244"/>
      <c r="D56" s="244"/>
      <c r="E56" s="244"/>
      <c r="F56" s="244"/>
      <c r="G56" s="245"/>
      <c r="H56" s="158"/>
    </row>
    <row r="57" spans="1:8" s="116" customFormat="1" ht="51.95" customHeight="1" x14ac:dyDescent="0.25">
      <c r="A57" s="243" t="s">
        <v>56</v>
      </c>
      <c r="B57" s="244"/>
      <c r="C57" s="244"/>
      <c r="D57" s="244"/>
      <c r="E57" s="244"/>
      <c r="F57" s="244"/>
      <c r="G57" s="245"/>
      <c r="H57" s="158"/>
    </row>
    <row r="58" spans="1:8" s="116" customFormat="1" ht="51.95" customHeight="1" x14ac:dyDescent="0.25">
      <c r="A58" s="243" t="s">
        <v>57</v>
      </c>
      <c r="B58" s="244"/>
      <c r="C58" s="244"/>
      <c r="D58" s="244"/>
      <c r="E58" s="244"/>
      <c r="F58" s="244"/>
      <c r="G58" s="245"/>
      <c r="H58" s="158"/>
    </row>
    <row r="59" spans="1:8" s="116" customFormat="1" ht="51.95" customHeight="1" x14ac:dyDescent="0.25">
      <c r="A59" s="243" t="s">
        <v>58</v>
      </c>
      <c r="B59" s="244"/>
      <c r="C59" s="244"/>
      <c r="D59" s="244"/>
      <c r="E59" s="244"/>
      <c r="F59" s="244"/>
      <c r="G59" s="245"/>
      <c r="H59" s="158"/>
    </row>
    <row r="60" spans="1:8" s="116" customFormat="1" ht="51.95" customHeight="1" x14ac:dyDescent="0.25">
      <c r="A60" s="243" t="s">
        <v>59</v>
      </c>
      <c r="B60" s="244"/>
      <c r="C60" s="244"/>
      <c r="D60" s="244"/>
      <c r="E60" s="244"/>
      <c r="F60" s="244"/>
      <c r="G60" s="245"/>
      <c r="H60" s="158"/>
    </row>
    <row r="61" spans="1:8" s="116" customFormat="1" ht="51.95" customHeight="1" x14ac:dyDescent="0.25">
      <c r="A61" s="243" t="s">
        <v>60</v>
      </c>
      <c r="B61" s="244"/>
      <c r="C61" s="244"/>
      <c r="D61" s="244"/>
      <c r="E61" s="244"/>
      <c r="F61" s="244"/>
      <c r="G61" s="245"/>
      <c r="H61" s="158"/>
    </row>
    <row r="62" spans="1:8" s="116" customFormat="1" ht="51.95" customHeight="1" x14ac:dyDescent="0.25">
      <c r="A62" s="243" t="s">
        <v>61</v>
      </c>
      <c r="B62" s="244"/>
      <c r="C62" s="244"/>
      <c r="D62" s="244"/>
      <c r="E62" s="244"/>
      <c r="F62" s="244"/>
      <c r="G62" s="245"/>
      <c r="H62" s="158"/>
    </row>
    <row r="63" spans="1:8" s="116" customFormat="1" ht="51.95" customHeight="1" x14ac:dyDescent="0.25">
      <c r="A63" s="243" t="s">
        <v>62</v>
      </c>
      <c r="B63" s="244"/>
      <c r="C63" s="244"/>
      <c r="D63" s="244"/>
      <c r="E63" s="244"/>
      <c r="F63" s="244"/>
      <c r="G63" s="245"/>
      <c r="H63" s="158"/>
    </row>
    <row r="64" spans="1:8" s="116" customFormat="1" ht="51.95" customHeight="1" x14ac:dyDescent="0.25">
      <c r="A64" s="243" t="s">
        <v>63</v>
      </c>
      <c r="B64" s="244"/>
      <c r="C64" s="244"/>
      <c r="D64" s="244"/>
      <c r="E64" s="244"/>
      <c r="F64" s="244"/>
      <c r="G64" s="245"/>
      <c r="H64" s="158"/>
    </row>
    <row r="65" spans="1:8" s="116" customFormat="1" ht="51.95" customHeight="1" x14ac:dyDescent="0.25">
      <c r="A65" s="243" t="s">
        <v>64</v>
      </c>
      <c r="B65" s="244"/>
      <c r="C65" s="244"/>
      <c r="D65" s="244"/>
      <c r="E65" s="244"/>
      <c r="F65" s="244"/>
      <c r="G65" s="245"/>
      <c r="H65" s="158"/>
    </row>
    <row r="66" spans="1:8" s="116" customFormat="1" ht="51.95" customHeight="1" x14ac:dyDescent="0.25">
      <c r="A66" s="243" t="s">
        <v>65</v>
      </c>
      <c r="B66" s="244"/>
      <c r="C66" s="244"/>
      <c r="D66" s="244"/>
      <c r="E66" s="244"/>
      <c r="F66" s="244"/>
      <c r="G66" s="245"/>
      <c r="H66" s="158"/>
    </row>
    <row r="67" spans="1:8" s="116" customFormat="1" ht="51.95" customHeight="1" x14ac:dyDescent="0.25">
      <c r="A67" s="243" t="s">
        <v>66</v>
      </c>
      <c r="B67" s="244"/>
      <c r="C67" s="244"/>
      <c r="D67" s="244"/>
      <c r="E67" s="244"/>
      <c r="F67" s="244"/>
      <c r="G67" s="245"/>
      <c r="H67" s="158"/>
    </row>
    <row r="68" spans="1:8" s="116" customFormat="1" ht="51.95" customHeight="1" x14ac:dyDescent="0.25">
      <c r="A68" s="243" t="s">
        <v>67</v>
      </c>
      <c r="B68" s="244"/>
      <c r="C68" s="244"/>
      <c r="D68" s="244"/>
      <c r="E68" s="244"/>
      <c r="F68" s="244"/>
      <c r="G68" s="245"/>
      <c r="H68" s="158"/>
    </row>
    <row r="69" spans="1:8" s="116" customFormat="1" ht="51.95" customHeight="1" x14ac:dyDescent="0.25">
      <c r="A69" s="243" t="s">
        <v>68</v>
      </c>
      <c r="B69" s="244"/>
      <c r="C69" s="244"/>
      <c r="D69" s="244"/>
      <c r="E69" s="244"/>
      <c r="F69" s="244"/>
      <c r="G69" s="245"/>
      <c r="H69" s="158"/>
    </row>
    <row r="70" spans="1:8" s="116" customFormat="1" ht="51.95" customHeight="1" x14ac:dyDescent="0.25">
      <c r="A70" s="243" t="s">
        <v>69</v>
      </c>
      <c r="B70" s="244"/>
      <c r="C70" s="244"/>
      <c r="D70" s="244"/>
      <c r="E70" s="244"/>
      <c r="F70" s="244"/>
      <c r="G70" s="245"/>
      <c r="H70" s="158"/>
    </row>
    <row r="71" spans="1:8" s="116" customFormat="1" ht="51.95" customHeight="1" x14ac:dyDescent="0.25">
      <c r="A71" s="243" t="s">
        <v>70</v>
      </c>
      <c r="B71" s="244"/>
      <c r="C71" s="244"/>
      <c r="D71" s="244"/>
      <c r="E71" s="244"/>
      <c r="F71" s="244"/>
      <c r="G71" s="245"/>
      <c r="H71" s="158"/>
    </row>
    <row r="72" spans="1:8" s="116" customFormat="1" ht="51.95" customHeight="1" x14ac:dyDescent="0.25">
      <c r="A72" s="243" t="s">
        <v>71</v>
      </c>
      <c r="B72" s="244"/>
      <c r="C72" s="244"/>
      <c r="D72" s="244"/>
      <c r="E72" s="244"/>
      <c r="F72" s="244"/>
      <c r="G72" s="245"/>
      <c r="H72" s="158"/>
    </row>
    <row r="73" spans="1:8" s="116" customFormat="1" ht="51.95" customHeight="1" x14ac:dyDescent="0.25">
      <c r="A73" s="243" t="s">
        <v>72</v>
      </c>
      <c r="B73" s="244"/>
      <c r="C73" s="244"/>
      <c r="D73" s="244"/>
      <c r="E73" s="244"/>
      <c r="F73" s="244"/>
      <c r="G73" s="245"/>
      <c r="H73" s="158"/>
    </row>
    <row r="74" spans="1:8" s="116" customFormat="1" ht="51.95" customHeight="1" x14ac:dyDescent="0.25">
      <c r="A74" s="285" t="s">
        <v>73</v>
      </c>
      <c r="B74" s="244"/>
      <c r="C74" s="244"/>
      <c r="D74" s="244"/>
      <c r="E74" s="244"/>
      <c r="F74" s="244"/>
      <c r="G74" s="245"/>
      <c r="H74" s="158"/>
    </row>
    <row r="75" spans="1:8" s="116" customFormat="1" ht="51.95" customHeight="1" x14ac:dyDescent="0.25">
      <c r="A75" s="249" t="s">
        <v>74</v>
      </c>
      <c r="B75" s="244"/>
      <c r="C75" s="244"/>
      <c r="D75" s="244"/>
      <c r="E75" s="244"/>
      <c r="F75" s="244"/>
      <c r="G75" s="245"/>
      <c r="H75" s="158"/>
    </row>
    <row r="76" spans="1:8" s="116" customFormat="1" ht="51.95" customHeight="1" x14ac:dyDescent="0.25">
      <c r="A76" s="249" t="s">
        <v>75</v>
      </c>
      <c r="B76" s="244"/>
      <c r="C76" s="244"/>
      <c r="D76" s="244"/>
      <c r="E76" s="244"/>
      <c r="F76" s="244"/>
      <c r="G76" s="245"/>
      <c r="H76" s="158"/>
    </row>
    <row r="77" spans="1:8" s="116" customFormat="1" ht="51.95" customHeight="1" x14ac:dyDescent="0.25">
      <c r="A77" s="278" t="s">
        <v>76</v>
      </c>
      <c r="B77" s="244"/>
      <c r="C77" s="244"/>
      <c r="D77" s="244"/>
      <c r="E77" s="244"/>
      <c r="F77" s="244"/>
      <c r="G77" s="245"/>
      <c r="H77" s="158"/>
    </row>
    <row r="78" spans="1:8" s="116" customFormat="1" ht="51.95" customHeight="1" x14ac:dyDescent="0.25">
      <c r="A78" s="243" t="s">
        <v>77</v>
      </c>
      <c r="B78" s="244"/>
      <c r="C78" s="244"/>
      <c r="D78" s="244"/>
      <c r="E78" s="244"/>
      <c r="F78" s="244"/>
      <c r="G78" s="245"/>
      <c r="H78" s="158"/>
    </row>
    <row r="79" spans="1:8" s="116" customFormat="1" ht="51.95" customHeight="1" x14ac:dyDescent="0.25">
      <c r="A79" s="243" t="s">
        <v>78</v>
      </c>
      <c r="B79" s="244"/>
      <c r="C79" s="244"/>
      <c r="D79" s="244"/>
      <c r="E79" s="244"/>
      <c r="F79" s="244"/>
      <c r="G79" s="245"/>
      <c r="H79" s="158"/>
    </row>
    <row r="80" spans="1:8" s="116" customFormat="1" ht="51.95" customHeight="1" x14ac:dyDescent="0.25">
      <c r="A80" s="243" t="s">
        <v>79</v>
      </c>
      <c r="B80" s="244"/>
      <c r="C80" s="244"/>
      <c r="D80" s="244"/>
      <c r="E80" s="244"/>
      <c r="F80" s="244"/>
      <c r="G80" s="245"/>
      <c r="H80" s="158"/>
    </row>
    <row r="81" spans="1:16384" s="116" customFormat="1" ht="51.95" customHeight="1" x14ac:dyDescent="0.25">
      <c r="A81" s="243" t="s">
        <v>80</v>
      </c>
      <c r="B81" s="244"/>
      <c r="C81" s="244"/>
      <c r="D81" s="244"/>
      <c r="E81" s="244"/>
      <c r="F81" s="244"/>
      <c r="G81" s="245"/>
      <c r="H81" s="158"/>
    </row>
    <row r="82" spans="1:16384" s="116" customFormat="1" ht="51.95" customHeight="1" x14ac:dyDescent="0.25">
      <c r="A82" s="243" t="s">
        <v>81</v>
      </c>
      <c r="B82" s="244"/>
      <c r="C82" s="244"/>
      <c r="D82" s="244"/>
      <c r="E82" s="244"/>
      <c r="F82" s="244"/>
      <c r="G82" s="245"/>
      <c r="H82" s="158"/>
    </row>
    <row r="83" spans="1:16384" s="116" customFormat="1" ht="51.95" customHeight="1" x14ac:dyDescent="0.25">
      <c r="A83" s="243" t="s">
        <v>82</v>
      </c>
      <c r="B83" s="244"/>
      <c r="C83" s="244"/>
      <c r="D83" s="244"/>
      <c r="E83" s="244"/>
      <c r="F83" s="244"/>
      <c r="G83" s="245"/>
      <c r="H83" s="158"/>
    </row>
    <row r="84" spans="1:16384" s="116" customFormat="1" ht="51.95" customHeight="1" x14ac:dyDescent="0.25">
      <c r="A84" s="243" t="s">
        <v>83</v>
      </c>
      <c r="B84" s="244"/>
      <c r="C84" s="244"/>
      <c r="D84" s="244"/>
      <c r="E84" s="244"/>
      <c r="F84" s="244"/>
      <c r="G84" s="245"/>
      <c r="H84" s="158"/>
    </row>
    <row r="85" spans="1:16384" s="116" customFormat="1" ht="51.95" customHeight="1" x14ac:dyDescent="0.25">
      <c r="A85" s="243" t="s">
        <v>84</v>
      </c>
      <c r="B85" s="244"/>
      <c r="C85" s="244"/>
      <c r="D85" s="244"/>
      <c r="E85" s="244"/>
      <c r="F85" s="244"/>
      <c r="G85" s="245"/>
      <c r="H85" s="158"/>
    </row>
    <row r="86" spans="1:16384" s="116" customFormat="1" ht="51.95" customHeight="1" x14ac:dyDescent="0.25">
      <c r="A86" s="243" t="s">
        <v>85</v>
      </c>
      <c r="B86" s="244"/>
      <c r="C86" s="244"/>
      <c r="D86" s="244"/>
      <c r="E86" s="244"/>
      <c r="F86" s="244"/>
      <c r="G86" s="245"/>
      <c r="H86" s="158"/>
    </row>
    <row r="87" spans="1:16384" s="116" customFormat="1" ht="51.95" customHeight="1" x14ac:dyDescent="0.25">
      <c r="A87" s="243" t="s">
        <v>86</v>
      </c>
      <c r="B87" s="244"/>
      <c r="C87" s="244"/>
      <c r="D87" s="244"/>
      <c r="E87" s="244"/>
      <c r="F87" s="244"/>
      <c r="G87" s="245"/>
      <c r="H87" s="158"/>
    </row>
    <row r="88" spans="1:16384" s="116" customFormat="1" ht="51.95" customHeight="1" x14ac:dyDescent="0.25">
      <c r="A88" s="243" t="s">
        <v>87</v>
      </c>
      <c r="B88" s="244"/>
      <c r="C88" s="244"/>
      <c r="D88" s="244"/>
      <c r="E88" s="244"/>
      <c r="F88" s="244"/>
      <c r="G88" s="245"/>
      <c r="H88" s="158"/>
    </row>
    <row r="89" spans="1:16384" s="116" customFormat="1" ht="51.95" customHeight="1" x14ac:dyDescent="0.25">
      <c r="A89" s="243" t="s">
        <v>88</v>
      </c>
      <c r="B89" s="244"/>
      <c r="C89" s="244"/>
      <c r="D89" s="244"/>
      <c r="E89" s="244"/>
      <c r="F89" s="244"/>
      <c r="G89" s="245"/>
      <c r="H89" s="158"/>
    </row>
    <row r="90" spans="1:16384" s="116" customFormat="1" ht="51.95" customHeight="1" x14ac:dyDescent="0.25">
      <c r="A90" s="282" t="s">
        <v>89</v>
      </c>
      <c r="B90" s="283"/>
      <c r="C90" s="283"/>
      <c r="D90" s="283"/>
      <c r="E90" s="283"/>
      <c r="F90" s="283"/>
      <c r="G90" s="284"/>
      <c r="H90" s="160"/>
    </row>
    <row r="91" spans="1:16384" s="11" customFormat="1" ht="18" customHeight="1" x14ac:dyDescent="0.3">
      <c r="A91" s="27"/>
      <c r="B91" s="27"/>
      <c r="C91" s="27"/>
      <c r="D91" s="27"/>
      <c r="E91" s="27"/>
      <c r="F91" s="27"/>
      <c r="G91" s="27"/>
      <c r="H91" s="27"/>
    </row>
    <row r="92" spans="1:16384" s="11" customFormat="1" ht="26.25" customHeight="1" x14ac:dyDescent="0.3">
      <c r="A92" s="281" t="s">
        <v>90</v>
      </c>
      <c r="B92" s="281"/>
      <c r="C92" s="281"/>
      <c r="D92" s="281"/>
      <c r="E92" s="281"/>
      <c r="F92" s="281"/>
      <c r="G92" s="281"/>
      <c r="H92" s="281"/>
    </row>
    <row r="93" spans="1:16384" s="11" customFormat="1" ht="16.5" x14ac:dyDescent="0.3"/>
    <row r="94" spans="1:16384" ht="66" customHeight="1" x14ac:dyDescent="0.3">
      <c r="A94" s="268" t="s">
        <v>91</v>
      </c>
      <c r="B94" s="268"/>
      <c r="C94" s="268"/>
      <c r="D94" s="268"/>
      <c r="E94" s="268"/>
      <c r="F94" s="268"/>
      <c r="G94" s="268"/>
      <c r="H94" s="268"/>
      <c r="I94" s="269"/>
      <c r="J94" s="269"/>
      <c r="K94" s="269"/>
      <c r="L94" s="269"/>
      <c r="M94" s="269"/>
      <c r="N94" s="269"/>
      <c r="O94" s="269"/>
      <c r="P94" s="269"/>
      <c r="Q94" s="269"/>
      <c r="R94" s="269"/>
      <c r="S94" s="269"/>
      <c r="T94" s="269"/>
      <c r="U94" s="269"/>
      <c r="V94" s="269"/>
      <c r="W94" s="269"/>
      <c r="X94" s="269"/>
      <c r="Y94" s="269"/>
      <c r="Z94" s="269"/>
      <c r="AA94" s="269"/>
      <c r="AB94" s="269"/>
      <c r="AC94" s="269"/>
      <c r="AD94" s="269"/>
      <c r="AE94" s="269"/>
      <c r="AF94" s="269"/>
      <c r="AG94" s="269"/>
      <c r="AH94" s="269"/>
      <c r="AI94" s="269"/>
      <c r="AJ94" s="269"/>
      <c r="AK94" s="269"/>
      <c r="AL94" s="269"/>
      <c r="AM94" s="269"/>
      <c r="AN94" s="269"/>
      <c r="AO94" s="269"/>
      <c r="AP94" s="269"/>
      <c r="AQ94" s="269"/>
      <c r="AR94" s="269"/>
      <c r="AS94" s="269"/>
      <c r="AT94" s="269"/>
      <c r="AU94" s="269"/>
      <c r="AV94" s="269"/>
      <c r="AW94" s="269"/>
      <c r="AX94" s="269"/>
      <c r="AY94" s="269"/>
      <c r="AZ94" s="269"/>
      <c r="BA94" s="269"/>
      <c r="BB94" s="269"/>
      <c r="BC94" s="269"/>
      <c r="BD94" s="269"/>
      <c r="BE94" s="269"/>
      <c r="BF94" s="269"/>
      <c r="BG94" s="269"/>
      <c r="BH94" s="269"/>
      <c r="BI94" s="269"/>
      <c r="BJ94" s="269"/>
      <c r="BK94" s="269"/>
      <c r="BL94" s="269"/>
      <c r="BM94" s="269"/>
      <c r="BN94" s="269"/>
      <c r="BO94" s="269"/>
      <c r="BP94" s="269"/>
      <c r="BQ94" s="269"/>
      <c r="BR94" s="269"/>
      <c r="BS94" s="269"/>
      <c r="BT94" s="269"/>
      <c r="BU94" s="269"/>
      <c r="BV94" s="269"/>
      <c r="BW94" s="269"/>
      <c r="BX94" s="269"/>
      <c r="BY94" s="269"/>
      <c r="BZ94" s="269"/>
      <c r="CA94" s="269"/>
      <c r="CB94" s="269"/>
      <c r="CC94" s="269"/>
      <c r="CD94" s="269"/>
      <c r="CE94" s="269"/>
      <c r="CF94" s="269"/>
      <c r="CG94" s="269"/>
      <c r="CH94" s="269"/>
      <c r="CI94" s="269"/>
      <c r="CJ94" s="269"/>
      <c r="CK94" s="269"/>
      <c r="CL94" s="269"/>
      <c r="CM94" s="269"/>
      <c r="CN94" s="269"/>
      <c r="CO94" s="269"/>
      <c r="CP94" s="269"/>
      <c r="CQ94" s="269"/>
      <c r="CR94" s="269"/>
      <c r="CS94" s="269"/>
      <c r="CT94" s="269"/>
      <c r="CU94" s="269"/>
      <c r="CV94" s="269"/>
      <c r="CW94" s="269"/>
      <c r="CX94" s="269"/>
      <c r="CY94" s="269"/>
      <c r="CZ94" s="269"/>
      <c r="DA94" s="269"/>
      <c r="DB94" s="269"/>
      <c r="DC94" s="269"/>
      <c r="DD94" s="269"/>
      <c r="DE94" s="269"/>
      <c r="DF94" s="269"/>
      <c r="DG94" s="269"/>
      <c r="DH94" s="269"/>
      <c r="DI94" s="269"/>
      <c r="DJ94" s="269"/>
      <c r="DK94" s="269"/>
      <c r="DL94" s="269"/>
      <c r="DM94" s="269"/>
      <c r="DN94" s="269"/>
      <c r="DO94" s="269"/>
      <c r="DP94" s="269"/>
      <c r="DQ94" s="269"/>
      <c r="DR94" s="269"/>
      <c r="DS94" s="269"/>
      <c r="DT94" s="269"/>
      <c r="DU94" s="269"/>
      <c r="DV94" s="269"/>
      <c r="DW94" s="269"/>
      <c r="DX94" s="269"/>
      <c r="DY94" s="269"/>
      <c r="DZ94" s="269"/>
      <c r="EA94" s="269"/>
      <c r="EB94" s="269"/>
      <c r="EC94" s="269"/>
      <c r="ED94" s="269"/>
      <c r="EE94" s="269"/>
      <c r="EF94" s="269"/>
      <c r="EG94" s="269"/>
      <c r="EH94" s="269"/>
      <c r="EI94" s="269"/>
      <c r="EJ94" s="269"/>
      <c r="EK94" s="269"/>
      <c r="EL94" s="269"/>
      <c r="EM94" s="269"/>
      <c r="EN94" s="269"/>
      <c r="EO94" s="269"/>
      <c r="EP94" s="269"/>
      <c r="EQ94" s="269"/>
      <c r="ER94" s="269"/>
      <c r="ES94" s="269"/>
      <c r="ET94" s="269"/>
      <c r="EU94" s="269"/>
      <c r="EV94" s="269"/>
      <c r="EW94" s="269"/>
      <c r="EX94" s="269"/>
      <c r="EY94" s="269"/>
      <c r="EZ94" s="269"/>
      <c r="FA94" s="269"/>
      <c r="FB94" s="269"/>
      <c r="FC94" s="269"/>
      <c r="FD94" s="269"/>
      <c r="FE94" s="269"/>
      <c r="FF94" s="269"/>
      <c r="FG94" s="269"/>
      <c r="FH94" s="269"/>
      <c r="FI94" s="269"/>
      <c r="FJ94" s="269"/>
      <c r="FK94" s="269"/>
      <c r="FL94" s="269"/>
      <c r="FM94" s="269"/>
      <c r="FN94" s="269"/>
      <c r="FO94" s="269"/>
      <c r="FP94" s="269"/>
      <c r="FQ94" s="269"/>
      <c r="FR94" s="269"/>
      <c r="FS94" s="269"/>
      <c r="FT94" s="269"/>
      <c r="FU94" s="269"/>
      <c r="FV94" s="269"/>
      <c r="FW94" s="269"/>
      <c r="FX94" s="269"/>
      <c r="FY94" s="269"/>
      <c r="FZ94" s="269"/>
      <c r="GA94" s="269"/>
      <c r="GB94" s="269"/>
      <c r="GC94" s="269"/>
      <c r="GD94" s="269"/>
      <c r="GE94" s="269"/>
      <c r="GF94" s="269"/>
      <c r="GG94" s="269"/>
      <c r="GH94" s="269"/>
      <c r="GI94" s="269"/>
      <c r="GJ94" s="269"/>
      <c r="GK94" s="269"/>
      <c r="GL94" s="269"/>
      <c r="GM94" s="269"/>
      <c r="GN94" s="269"/>
      <c r="GO94" s="269"/>
      <c r="GP94" s="269"/>
      <c r="GQ94" s="269"/>
      <c r="GR94" s="269"/>
      <c r="GS94" s="269"/>
      <c r="GT94" s="269"/>
      <c r="GU94" s="269"/>
      <c r="GV94" s="269"/>
      <c r="GW94" s="269"/>
      <c r="GX94" s="269"/>
      <c r="GY94" s="269"/>
      <c r="GZ94" s="269"/>
      <c r="HA94" s="269"/>
      <c r="HB94" s="269"/>
      <c r="HC94" s="269"/>
      <c r="HD94" s="269"/>
      <c r="HE94" s="269"/>
      <c r="HF94" s="269"/>
      <c r="HG94" s="269"/>
      <c r="HH94" s="269"/>
      <c r="HI94" s="269"/>
      <c r="HJ94" s="269"/>
      <c r="HK94" s="269"/>
      <c r="HL94" s="269"/>
      <c r="HM94" s="269"/>
      <c r="HN94" s="269"/>
      <c r="HO94" s="269"/>
      <c r="HP94" s="269"/>
      <c r="HQ94" s="269"/>
      <c r="HR94" s="269"/>
      <c r="HS94" s="269"/>
      <c r="HT94" s="269"/>
      <c r="HU94" s="269"/>
      <c r="HV94" s="269"/>
      <c r="HW94" s="269"/>
      <c r="HX94" s="269"/>
      <c r="HY94" s="269"/>
      <c r="HZ94" s="269"/>
      <c r="IA94" s="269"/>
      <c r="IB94" s="269"/>
      <c r="IC94" s="269"/>
      <c r="ID94" s="269"/>
      <c r="IE94" s="269"/>
      <c r="IF94" s="269"/>
      <c r="IG94" s="269"/>
      <c r="IH94" s="269"/>
      <c r="II94" s="269"/>
      <c r="IJ94" s="269"/>
      <c r="IK94" s="269"/>
      <c r="IL94" s="269"/>
      <c r="IM94" s="269"/>
      <c r="IN94" s="269"/>
      <c r="IO94" s="269"/>
      <c r="IP94" s="269"/>
      <c r="IQ94" s="269"/>
      <c r="IR94" s="269"/>
      <c r="IS94" s="269"/>
      <c r="IT94" s="269"/>
      <c r="IU94" s="269"/>
      <c r="IV94" s="269"/>
      <c r="IW94" s="269"/>
      <c r="IX94" s="269"/>
      <c r="IY94" s="269"/>
      <c r="IZ94" s="269"/>
      <c r="JA94" s="269"/>
      <c r="JB94" s="269"/>
      <c r="JC94" s="269"/>
      <c r="JD94" s="269"/>
      <c r="JE94" s="269"/>
      <c r="JF94" s="269"/>
      <c r="JG94" s="269"/>
      <c r="JH94" s="269"/>
      <c r="JI94" s="269"/>
      <c r="JJ94" s="269"/>
      <c r="JK94" s="269"/>
      <c r="JL94" s="269"/>
      <c r="JM94" s="269"/>
      <c r="JN94" s="269"/>
      <c r="JO94" s="269"/>
      <c r="JP94" s="269"/>
      <c r="JQ94" s="269"/>
      <c r="JR94" s="269"/>
      <c r="JS94" s="269"/>
      <c r="JT94" s="269"/>
      <c r="JU94" s="269"/>
      <c r="JV94" s="269"/>
      <c r="JW94" s="269"/>
      <c r="JX94" s="269"/>
      <c r="JY94" s="269"/>
      <c r="JZ94" s="269"/>
      <c r="KA94" s="269"/>
      <c r="KB94" s="269"/>
      <c r="KC94" s="269"/>
      <c r="KD94" s="269"/>
      <c r="KE94" s="269"/>
      <c r="KF94" s="269"/>
      <c r="KG94" s="269"/>
      <c r="KH94" s="269"/>
      <c r="KI94" s="269"/>
      <c r="KJ94" s="269"/>
      <c r="KK94" s="269"/>
      <c r="KL94" s="269"/>
      <c r="KM94" s="269"/>
      <c r="KN94" s="269"/>
      <c r="KO94" s="269"/>
      <c r="KP94" s="269"/>
      <c r="KQ94" s="269"/>
      <c r="KR94" s="269"/>
      <c r="KS94" s="269"/>
      <c r="KT94" s="269"/>
      <c r="KU94" s="269"/>
      <c r="KV94" s="269"/>
      <c r="KW94" s="269"/>
      <c r="KX94" s="269"/>
      <c r="KY94" s="269"/>
      <c r="KZ94" s="269"/>
      <c r="LA94" s="269"/>
      <c r="LB94" s="269"/>
      <c r="LC94" s="269"/>
      <c r="LD94" s="269"/>
      <c r="LE94" s="269"/>
      <c r="LF94" s="269"/>
      <c r="LG94" s="269"/>
      <c r="LH94" s="269"/>
      <c r="LI94" s="269"/>
      <c r="LJ94" s="269"/>
      <c r="LK94" s="269"/>
      <c r="LL94" s="269"/>
      <c r="LM94" s="269"/>
      <c r="LN94" s="269"/>
      <c r="LO94" s="269"/>
      <c r="LP94" s="269"/>
      <c r="LQ94" s="269"/>
      <c r="LR94" s="269"/>
      <c r="LS94" s="269"/>
      <c r="LT94" s="269"/>
      <c r="LU94" s="269"/>
      <c r="LV94" s="269"/>
      <c r="LW94" s="269"/>
      <c r="LX94" s="269"/>
      <c r="LY94" s="269"/>
      <c r="LZ94" s="269"/>
      <c r="MA94" s="269"/>
      <c r="MB94" s="269"/>
      <c r="MC94" s="269"/>
      <c r="MD94" s="269"/>
      <c r="ME94" s="269"/>
      <c r="MF94" s="269"/>
      <c r="MG94" s="269"/>
      <c r="MH94" s="269"/>
      <c r="MI94" s="269"/>
      <c r="MJ94" s="269"/>
      <c r="MK94" s="269"/>
      <c r="ML94" s="269"/>
      <c r="MM94" s="269"/>
      <c r="MN94" s="269"/>
      <c r="MO94" s="269"/>
      <c r="MP94" s="269"/>
      <c r="MQ94" s="269"/>
      <c r="MR94" s="269"/>
      <c r="MS94" s="269"/>
      <c r="MT94" s="269"/>
      <c r="MU94" s="269"/>
      <c r="MV94" s="269"/>
      <c r="MW94" s="269"/>
      <c r="MX94" s="269"/>
      <c r="MY94" s="269"/>
      <c r="MZ94" s="269"/>
      <c r="NA94" s="269"/>
      <c r="NB94" s="269"/>
      <c r="NC94" s="269"/>
      <c r="ND94" s="269"/>
      <c r="NE94" s="269"/>
      <c r="NF94" s="269"/>
      <c r="NG94" s="269"/>
      <c r="NH94" s="269"/>
      <c r="NI94" s="269"/>
      <c r="NJ94" s="269"/>
      <c r="NK94" s="269"/>
      <c r="NL94" s="269"/>
      <c r="NM94" s="269"/>
      <c r="NN94" s="269"/>
      <c r="NO94" s="269"/>
      <c r="NP94" s="269"/>
      <c r="NQ94" s="269"/>
      <c r="NR94" s="269"/>
      <c r="NS94" s="269"/>
      <c r="NT94" s="269"/>
      <c r="NU94" s="269"/>
      <c r="NV94" s="269"/>
      <c r="NW94" s="269"/>
      <c r="NX94" s="269"/>
      <c r="NY94" s="269"/>
      <c r="NZ94" s="269"/>
      <c r="OA94" s="269"/>
      <c r="OB94" s="269"/>
      <c r="OC94" s="269"/>
      <c r="OD94" s="269"/>
      <c r="OE94" s="269"/>
      <c r="OF94" s="269"/>
      <c r="OG94" s="269"/>
      <c r="OH94" s="269"/>
      <c r="OI94" s="269"/>
      <c r="OJ94" s="269"/>
      <c r="OK94" s="269"/>
      <c r="OL94" s="269"/>
      <c r="OM94" s="269"/>
      <c r="ON94" s="269"/>
      <c r="OO94" s="269"/>
      <c r="OP94" s="269"/>
      <c r="OQ94" s="269"/>
      <c r="OR94" s="269"/>
      <c r="OS94" s="269"/>
      <c r="OT94" s="269"/>
      <c r="OU94" s="269"/>
      <c r="OV94" s="269"/>
      <c r="OW94" s="269"/>
      <c r="OX94" s="269"/>
      <c r="OY94" s="269"/>
      <c r="OZ94" s="269"/>
      <c r="PA94" s="269"/>
      <c r="PB94" s="269"/>
      <c r="PC94" s="269"/>
      <c r="PD94" s="269"/>
      <c r="PE94" s="269"/>
      <c r="PF94" s="269"/>
      <c r="PG94" s="269"/>
      <c r="PH94" s="269"/>
      <c r="PI94" s="269"/>
      <c r="PJ94" s="269"/>
      <c r="PK94" s="269"/>
      <c r="PL94" s="269"/>
      <c r="PM94" s="269"/>
      <c r="PN94" s="269"/>
      <c r="PO94" s="269"/>
      <c r="PP94" s="269"/>
      <c r="PQ94" s="269"/>
      <c r="PR94" s="269"/>
      <c r="PS94" s="269"/>
      <c r="PT94" s="269"/>
      <c r="PU94" s="269"/>
      <c r="PV94" s="269"/>
      <c r="PW94" s="269"/>
      <c r="PX94" s="269"/>
      <c r="PY94" s="269"/>
      <c r="PZ94" s="269"/>
      <c r="QA94" s="269"/>
      <c r="QB94" s="269"/>
      <c r="QC94" s="269"/>
      <c r="QD94" s="269"/>
      <c r="QE94" s="269"/>
      <c r="QF94" s="269"/>
      <c r="QG94" s="269"/>
      <c r="QH94" s="269"/>
      <c r="QI94" s="269"/>
      <c r="QJ94" s="269"/>
      <c r="QK94" s="269"/>
      <c r="QL94" s="269"/>
      <c r="QM94" s="269"/>
      <c r="QN94" s="269"/>
      <c r="QO94" s="269"/>
      <c r="QP94" s="269"/>
      <c r="QQ94" s="269"/>
      <c r="QR94" s="269"/>
      <c r="QS94" s="269"/>
      <c r="QT94" s="269"/>
      <c r="QU94" s="269"/>
      <c r="QV94" s="269"/>
      <c r="QW94" s="269"/>
      <c r="QX94" s="269"/>
      <c r="QY94" s="269"/>
      <c r="QZ94" s="269"/>
      <c r="RA94" s="269"/>
      <c r="RB94" s="269"/>
      <c r="RC94" s="269"/>
      <c r="RD94" s="269"/>
      <c r="RE94" s="269"/>
      <c r="RF94" s="269"/>
      <c r="RG94" s="269"/>
      <c r="RH94" s="269"/>
      <c r="RI94" s="269"/>
      <c r="RJ94" s="269"/>
      <c r="RK94" s="269"/>
      <c r="RL94" s="269"/>
      <c r="RM94" s="269"/>
      <c r="RN94" s="269"/>
      <c r="RO94" s="269"/>
      <c r="RP94" s="269"/>
      <c r="RQ94" s="269"/>
      <c r="RR94" s="269"/>
      <c r="RS94" s="269"/>
      <c r="RT94" s="269"/>
      <c r="RU94" s="269"/>
      <c r="RV94" s="269"/>
      <c r="RW94" s="269"/>
      <c r="RX94" s="269"/>
      <c r="RY94" s="269"/>
      <c r="RZ94" s="269"/>
      <c r="SA94" s="269"/>
      <c r="SB94" s="269"/>
      <c r="SC94" s="269"/>
      <c r="SD94" s="269"/>
      <c r="SE94" s="269"/>
      <c r="SF94" s="269"/>
      <c r="SG94" s="269"/>
      <c r="SH94" s="269"/>
      <c r="SI94" s="269"/>
      <c r="SJ94" s="269"/>
      <c r="SK94" s="269"/>
      <c r="SL94" s="269"/>
      <c r="SM94" s="269"/>
      <c r="SN94" s="269"/>
      <c r="SO94" s="269"/>
      <c r="SP94" s="269"/>
      <c r="SQ94" s="269"/>
      <c r="SR94" s="269"/>
      <c r="SS94" s="269"/>
      <c r="ST94" s="269"/>
      <c r="SU94" s="269"/>
      <c r="SV94" s="269"/>
      <c r="SW94" s="269"/>
      <c r="SX94" s="269"/>
      <c r="SY94" s="269"/>
      <c r="SZ94" s="269"/>
      <c r="TA94" s="269"/>
      <c r="TB94" s="269"/>
      <c r="TC94" s="269"/>
      <c r="TD94" s="269"/>
      <c r="TE94" s="269"/>
      <c r="TF94" s="269"/>
      <c r="TG94" s="269"/>
      <c r="TH94" s="269"/>
      <c r="TI94" s="269"/>
      <c r="TJ94" s="269"/>
      <c r="TK94" s="269"/>
      <c r="TL94" s="269"/>
      <c r="TM94" s="269"/>
      <c r="TN94" s="269"/>
      <c r="TO94" s="269"/>
      <c r="TP94" s="269"/>
      <c r="TQ94" s="269"/>
      <c r="TR94" s="269"/>
      <c r="TS94" s="269"/>
      <c r="TT94" s="269"/>
      <c r="TU94" s="269"/>
      <c r="TV94" s="269"/>
      <c r="TW94" s="269"/>
      <c r="TX94" s="269"/>
      <c r="TY94" s="269"/>
      <c r="TZ94" s="269"/>
      <c r="UA94" s="269"/>
      <c r="UB94" s="269"/>
      <c r="UC94" s="269"/>
      <c r="UD94" s="269"/>
      <c r="UE94" s="269"/>
      <c r="UF94" s="269"/>
      <c r="UG94" s="269"/>
      <c r="UH94" s="269"/>
      <c r="UI94" s="269"/>
      <c r="UJ94" s="269"/>
      <c r="UK94" s="269"/>
      <c r="UL94" s="269"/>
      <c r="UM94" s="269"/>
      <c r="UN94" s="269"/>
      <c r="UO94" s="269"/>
      <c r="UP94" s="269"/>
      <c r="UQ94" s="269"/>
      <c r="UR94" s="269"/>
      <c r="US94" s="269"/>
      <c r="UT94" s="269"/>
      <c r="UU94" s="269"/>
      <c r="UV94" s="269"/>
      <c r="UW94" s="269"/>
      <c r="UX94" s="269"/>
      <c r="UY94" s="269"/>
      <c r="UZ94" s="269"/>
      <c r="VA94" s="269"/>
      <c r="VB94" s="269"/>
      <c r="VC94" s="269"/>
      <c r="VD94" s="269"/>
      <c r="VE94" s="269"/>
      <c r="VF94" s="269"/>
      <c r="VG94" s="269"/>
      <c r="VH94" s="269"/>
      <c r="VI94" s="269"/>
      <c r="VJ94" s="269"/>
      <c r="VK94" s="269"/>
      <c r="VL94" s="269"/>
      <c r="VM94" s="269"/>
      <c r="VN94" s="269"/>
      <c r="VO94" s="269"/>
      <c r="VP94" s="269"/>
      <c r="VQ94" s="269"/>
      <c r="VR94" s="269"/>
      <c r="VS94" s="269"/>
      <c r="VT94" s="269"/>
      <c r="VU94" s="269"/>
      <c r="VV94" s="269"/>
      <c r="VW94" s="269"/>
      <c r="VX94" s="269"/>
      <c r="VY94" s="269"/>
      <c r="VZ94" s="269"/>
      <c r="WA94" s="269"/>
      <c r="WB94" s="269"/>
      <c r="WC94" s="269"/>
      <c r="WD94" s="269"/>
      <c r="WE94" s="269"/>
      <c r="WF94" s="269"/>
      <c r="WG94" s="269"/>
      <c r="WH94" s="269"/>
      <c r="WI94" s="269"/>
      <c r="WJ94" s="269"/>
      <c r="WK94" s="269"/>
      <c r="WL94" s="269"/>
      <c r="WM94" s="269"/>
      <c r="WN94" s="269"/>
      <c r="WO94" s="269"/>
      <c r="WP94" s="269"/>
      <c r="WQ94" s="269"/>
      <c r="WR94" s="269"/>
      <c r="WS94" s="269"/>
      <c r="WT94" s="269"/>
      <c r="WU94" s="269"/>
      <c r="WV94" s="269"/>
      <c r="WW94" s="269"/>
      <c r="WX94" s="269"/>
      <c r="WY94" s="269"/>
      <c r="WZ94" s="269"/>
      <c r="XA94" s="269"/>
      <c r="XB94" s="269"/>
      <c r="XC94" s="269"/>
      <c r="XD94" s="269"/>
      <c r="XE94" s="269"/>
      <c r="XF94" s="269"/>
      <c r="XG94" s="269"/>
      <c r="XH94" s="269"/>
      <c r="XI94" s="269"/>
      <c r="XJ94" s="269"/>
      <c r="XK94" s="269"/>
      <c r="XL94" s="269"/>
      <c r="XM94" s="269"/>
      <c r="XN94" s="269"/>
      <c r="XO94" s="269"/>
      <c r="XP94" s="269"/>
      <c r="XQ94" s="269"/>
      <c r="XR94" s="269"/>
      <c r="XS94" s="269"/>
      <c r="XT94" s="269"/>
      <c r="XU94" s="269"/>
      <c r="XV94" s="269"/>
      <c r="XW94" s="269"/>
      <c r="XX94" s="269"/>
      <c r="XY94" s="269"/>
      <c r="XZ94" s="269"/>
      <c r="YA94" s="269"/>
      <c r="YB94" s="269"/>
      <c r="YC94" s="269"/>
      <c r="YD94" s="269"/>
      <c r="YE94" s="269"/>
      <c r="YF94" s="269"/>
      <c r="YG94" s="269"/>
      <c r="YH94" s="269"/>
      <c r="YI94" s="269"/>
      <c r="YJ94" s="269"/>
      <c r="YK94" s="269"/>
      <c r="YL94" s="269"/>
      <c r="YM94" s="269"/>
      <c r="YN94" s="269"/>
      <c r="YO94" s="269"/>
      <c r="YP94" s="269"/>
      <c r="YQ94" s="269"/>
      <c r="YR94" s="269"/>
      <c r="YS94" s="269"/>
      <c r="YT94" s="269"/>
      <c r="YU94" s="269"/>
      <c r="YV94" s="269"/>
      <c r="YW94" s="269"/>
      <c r="YX94" s="269"/>
      <c r="YY94" s="269"/>
      <c r="YZ94" s="269"/>
      <c r="ZA94" s="269"/>
      <c r="ZB94" s="269"/>
      <c r="ZC94" s="269"/>
      <c r="ZD94" s="269"/>
      <c r="ZE94" s="269"/>
      <c r="ZF94" s="269"/>
      <c r="ZG94" s="269"/>
      <c r="ZH94" s="269"/>
      <c r="ZI94" s="269"/>
      <c r="ZJ94" s="269"/>
      <c r="ZK94" s="269"/>
      <c r="ZL94" s="269"/>
      <c r="ZM94" s="269"/>
      <c r="ZN94" s="269"/>
      <c r="ZO94" s="269"/>
      <c r="ZP94" s="269"/>
      <c r="ZQ94" s="269"/>
      <c r="ZR94" s="269"/>
      <c r="ZS94" s="269"/>
      <c r="ZT94" s="269"/>
      <c r="ZU94" s="269"/>
      <c r="ZV94" s="269"/>
      <c r="ZW94" s="269"/>
      <c r="ZX94" s="269"/>
      <c r="ZY94" s="269"/>
      <c r="ZZ94" s="269"/>
      <c r="AAA94" s="269"/>
      <c r="AAB94" s="269"/>
      <c r="AAC94" s="269"/>
      <c r="AAD94" s="269"/>
      <c r="AAE94" s="269"/>
      <c r="AAF94" s="269"/>
      <c r="AAG94" s="269"/>
      <c r="AAH94" s="269"/>
      <c r="AAI94" s="269"/>
      <c r="AAJ94" s="269"/>
      <c r="AAK94" s="269"/>
      <c r="AAL94" s="269"/>
      <c r="AAM94" s="269"/>
      <c r="AAN94" s="269"/>
      <c r="AAO94" s="269"/>
      <c r="AAP94" s="269"/>
      <c r="AAQ94" s="269"/>
      <c r="AAR94" s="269"/>
      <c r="AAS94" s="269"/>
      <c r="AAT94" s="269"/>
      <c r="AAU94" s="269"/>
      <c r="AAV94" s="269"/>
      <c r="AAW94" s="269"/>
      <c r="AAX94" s="269"/>
      <c r="AAY94" s="269"/>
      <c r="AAZ94" s="269"/>
      <c r="ABA94" s="269"/>
      <c r="ABB94" s="269"/>
      <c r="ABC94" s="269"/>
      <c r="ABD94" s="269"/>
      <c r="ABE94" s="269"/>
      <c r="ABF94" s="269"/>
      <c r="ABG94" s="269"/>
      <c r="ABH94" s="269"/>
      <c r="ABI94" s="269"/>
      <c r="ABJ94" s="269"/>
      <c r="ABK94" s="269"/>
      <c r="ABL94" s="269"/>
      <c r="ABM94" s="269"/>
      <c r="ABN94" s="269"/>
      <c r="ABO94" s="269"/>
      <c r="ABP94" s="269"/>
      <c r="ABQ94" s="269"/>
      <c r="ABR94" s="269"/>
      <c r="ABS94" s="269"/>
      <c r="ABT94" s="269"/>
      <c r="ABU94" s="269"/>
      <c r="ABV94" s="269"/>
      <c r="ABW94" s="269"/>
      <c r="ABX94" s="269"/>
      <c r="ABY94" s="269"/>
      <c r="ABZ94" s="269"/>
      <c r="ACA94" s="269"/>
      <c r="ACB94" s="269"/>
      <c r="ACC94" s="269"/>
      <c r="ACD94" s="269"/>
      <c r="ACE94" s="269"/>
      <c r="ACF94" s="269"/>
      <c r="ACG94" s="269"/>
      <c r="ACH94" s="269"/>
      <c r="ACI94" s="269"/>
      <c r="ACJ94" s="269"/>
      <c r="ACK94" s="269"/>
      <c r="ACL94" s="269"/>
      <c r="ACM94" s="269"/>
      <c r="ACN94" s="269"/>
      <c r="ACO94" s="269"/>
      <c r="ACP94" s="269"/>
      <c r="ACQ94" s="269"/>
      <c r="ACR94" s="269"/>
      <c r="ACS94" s="269"/>
      <c r="ACT94" s="269"/>
      <c r="ACU94" s="269"/>
      <c r="ACV94" s="269"/>
      <c r="ACW94" s="269"/>
      <c r="ACX94" s="269"/>
      <c r="ACY94" s="269"/>
      <c r="ACZ94" s="269"/>
      <c r="ADA94" s="269"/>
      <c r="ADB94" s="269"/>
      <c r="ADC94" s="269"/>
      <c r="ADD94" s="269"/>
      <c r="ADE94" s="269"/>
      <c r="ADF94" s="269"/>
      <c r="ADG94" s="269"/>
      <c r="ADH94" s="269"/>
      <c r="ADI94" s="269"/>
      <c r="ADJ94" s="269"/>
      <c r="ADK94" s="269"/>
      <c r="ADL94" s="269"/>
      <c r="ADM94" s="269"/>
      <c r="ADN94" s="269"/>
      <c r="ADO94" s="269"/>
      <c r="ADP94" s="269"/>
      <c r="ADQ94" s="269"/>
      <c r="ADR94" s="269"/>
      <c r="ADS94" s="269"/>
      <c r="ADT94" s="269"/>
      <c r="ADU94" s="269"/>
      <c r="ADV94" s="269"/>
      <c r="ADW94" s="269"/>
      <c r="ADX94" s="269"/>
      <c r="ADY94" s="269"/>
      <c r="ADZ94" s="269"/>
      <c r="AEA94" s="269"/>
      <c r="AEB94" s="269"/>
      <c r="AEC94" s="269"/>
      <c r="AED94" s="269"/>
      <c r="AEE94" s="269"/>
      <c r="AEF94" s="269"/>
      <c r="AEG94" s="269"/>
      <c r="AEH94" s="269"/>
      <c r="AEI94" s="269"/>
      <c r="AEJ94" s="269"/>
      <c r="AEK94" s="269"/>
      <c r="AEL94" s="269"/>
      <c r="AEM94" s="269"/>
      <c r="AEN94" s="269"/>
      <c r="AEO94" s="269"/>
      <c r="AEP94" s="269"/>
      <c r="AEQ94" s="269"/>
      <c r="AER94" s="269"/>
      <c r="AES94" s="269"/>
      <c r="AET94" s="269"/>
      <c r="AEU94" s="269"/>
      <c r="AEV94" s="269"/>
      <c r="AEW94" s="269"/>
      <c r="AEX94" s="269"/>
      <c r="AEY94" s="269"/>
      <c r="AEZ94" s="269"/>
      <c r="AFA94" s="269"/>
      <c r="AFB94" s="269"/>
      <c r="AFC94" s="269"/>
      <c r="AFD94" s="269"/>
      <c r="AFE94" s="269"/>
      <c r="AFF94" s="269"/>
      <c r="AFG94" s="269"/>
      <c r="AFH94" s="269"/>
      <c r="AFI94" s="269"/>
      <c r="AFJ94" s="269"/>
      <c r="AFK94" s="269"/>
      <c r="AFL94" s="269"/>
      <c r="AFM94" s="269"/>
      <c r="AFN94" s="269"/>
      <c r="AFO94" s="269"/>
      <c r="AFP94" s="269"/>
      <c r="AFQ94" s="269"/>
      <c r="AFR94" s="269"/>
      <c r="AFS94" s="269"/>
      <c r="AFT94" s="269"/>
      <c r="AFU94" s="269"/>
      <c r="AFV94" s="269"/>
      <c r="AFW94" s="269"/>
      <c r="AFX94" s="269"/>
      <c r="AFY94" s="269"/>
      <c r="AFZ94" s="269"/>
      <c r="AGA94" s="269"/>
      <c r="AGB94" s="269"/>
      <c r="AGC94" s="269"/>
      <c r="AGD94" s="269"/>
      <c r="AGE94" s="269"/>
      <c r="AGF94" s="269"/>
      <c r="AGG94" s="269"/>
      <c r="AGH94" s="269"/>
      <c r="AGI94" s="269"/>
      <c r="AGJ94" s="269"/>
      <c r="AGK94" s="269"/>
      <c r="AGL94" s="269"/>
      <c r="AGM94" s="269"/>
      <c r="AGN94" s="269"/>
      <c r="AGO94" s="269"/>
      <c r="AGP94" s="269"/>
      <c r="AGQ94" s="269"/>
      <c r="AGR94" s="269"/>
      <c r="AGS94" s="269"/>
      <c r="AGT94" s="269"/>
      <c r="AGU94" s="269"/>
      <c r="AGV94" s="269"/>
      <c r="AGW94" s="269"/>
      <c r="AGX94" s="269"/>
      <c r="AGY94" s="269"/>
      <c r="AGZ94" s="269"/>
      <c r="AHA94" s="269"/>
      <c r="AHB94" s="269"/>
      <c r="AHC94" s="269"/>
      <c r="AHD94" s="269"/>
      <c r="AHE94" s="269"/>
      <c r="AHF94" s="269"/>
      <c r="AHG94" s="269"/>
      <c r="AHH94" s="269"/>
      <c r="AHI94" s="269"/>
      <c r="AHJ94" s="269"/>
      <c r="AHK94" s="269"/>
      <c r="AHL94" s="269"/>
      <c r="AHM94" s="269"/>
      <c r="AHN94" s="269"/>
      <c r="AHO94" s="269"/>
      <c r="AHP94" s="269"/>
      <c r="AHQ94" s="269"/>
      <c r="AHR94" s="269"/>
      <c r="AHS94" s="269"/>
      <c r="AHT94" s="269"/>
      <c r="AHU94" s="269"/>
      <c r="AHV94" s="269"/>
      <c r="AHW94" s="269"/>
      <c r="AHX94" s="269"/>
      <c r="AHY94" s="269"/>
      <c r="AHZ94" s="269"/>
      <c r="AIA94" s="269"/>
      <c r="AIB94" s="269"/>
      <c r="AIC94" s="269"/>
      <c r="AID94" s="269"/>
      <c r="AIE94" s="269"/>
      <c r="AIF94" s="269"/>
      <c r="AIG94" s="269"/>
      <c r="AIH94" s="269"/>
      <c r="AII94" s="269"/>
      <c r="AIJ94" s="269"/>
      <c r="AIK94" s="269"/>
      <c r="AIL94" s="269"/>
      <c r="AIM94" s="269"/>
      <c r="AIN94" s="269"/>
      <c r="AIO94" s="269"/>
      <c r="AIP94" s="269"/>
      <c r="AIQ94" s="269"/>
      <c r="AIR94" s="269"/>
      <c r="AIS94" s="269"/>
      <c r="AIT94" s="269"/>
      <c r="AIU94" s="269"/>
      <c r="AIV94" s="269"/>
      <c r="AIW94" s="269"/>
      <c r="AIX94" s="269"/>
      <c r="AIY94" s="269"/>
      <c r="AIZ94" s="269"/>
      <c r="AJA94" s="269"/>
      <c r="AJB94" s="269"/>
      <c r="AJC94" s="269"/>
      <c r="AJD94" s="269"/>
      <c r="AJE94" s="269"/>
      <c r="AJF94" s="269"/>
      <c r="AJG94" s="269"/>
      <c r="AJH94" s="269"/>
      <c r="AJI94" s="269"/>
      <c r="AJJ94" s="269"/>
      <c r="AJK94" s="269"/>
      <c r="AJL94" s="269"/>
      <c r="AJM94" s="269"/>
      <c r="AJN94" s="269"/>
      <c r="AJO94" s="269"/>
      <c r="AJP94" s="269"/>
      <c r="AJQ94" s="269"/>
      <c r="AJR94" s="269"/>
      <c r="AJS94" s="269"/>
      <c r="AJT94" s="269"/>
      <c r="AJU94" s="269"/>
      <c r="AJV94" s="269"/>
      <c r="AJW94" s="269"/>
      <c r="AJX94" s="269"/>
      <c r="AJY94" s="269"/>
      <c r="AJZ94" s="269"/>
      <c r="AKA94" s="269"/>
      <c r="AKB94" s="269"/>
      <c r="AKC94" s="269"/>
      <c r="AKD94" s="269"/>
      <c r="AKE94" s="269"/>
      <c r="AKF94" s="269"/>
      <c r="AKG94" s="269"/>
      <c r="AKH94" s="269"/>
      <c r="AKI94" s="269"/>
      <c r="AKJ94" s="269"/>
      <c r="AKK94" s="269"/>
      <c r="AKL94" s="269"/>
      <c r="AKM94" s="269"/>
      <c r="AKN94" s="269"/>
      <c r="AKO94" s="269"/>
      <c r="AKP94" s="269"/>
      <c r="AKQ94" s="269"/>
      <c r="AKR94" s="269"/>
      <c r="AKS94" s="269"/>
      <c r="AKT94" s="269"/>
      <c r="AKU94" s="269"/>
      <c r="AKV94" s="269"/>
      <c r="AKW94" s="269"/>
      <c r="AKX94" s="269"/>
      <c r="AKY94" s="269"/>
      <c r="AKZ94" s="269"/>
      <c r="ALA94" s="269"/>
      <c r="ALB94" s="269"/>
      <c r="ALC94" s="269"/>
      <c r="ALD94" s="269"/>
      <c r="ALE94" s="269"/>
      <c r="ALF94" s="269"/>
      <c r="ALG94" s="269"/>
      <c r="ALH94" s="269"/>
      <c r="ALI94" s="269"/>
      <c r="ALJ94" s="269"/>
      <c r="ALK94" s="269"/>
      <c r="ALL94" s="269"/>
      <c r="ALM94" s="269"/>
      <c r="ALN94" s="269"/>
      <c r="ALO94" s="269"/>
      <c r="ALP94" s="269"/>
      <c r="ALQ94" s="269"/>
      <c r="ALR94" s="269"/>
      <c r="ALS94" s="269"/>
      <c r="ALT94" s="269"/>
      <c r="ALU94" s="269"/>
      <c r="ALV94" s="269"/>
      <c r="ALW94" s="269"/>
      <c r="ALX94" s="269"/>
      <c r="ALY94" s="269"/>
      <c r="ALZ94" s="269"/>
      <c r="AMA94" s="269"/>
      <c r="AMB94" s="269"/>
      <c r="AMC94" s="269"/>
      <c r="AMD94" s="269"/>
      <c r="AME94" s="269"/>
      <c r="AMF94" s="269"/>
      <c r="AMG94" s="269"/>
      <c r="AMH94" s="269"/>
      <c r="AMI94" s="269"/>
      <c r="AMJ94" s="269"/>
      <c r="AMK94" s="269"/>
      <c r="AML94" s="269"/>
      <c r="AMM94" s="269"/>
      <c r="AMN94" s="269"/>
      <c r="AMO94" s="269"/>
      <c r="AMP94" s="269"/>
      <c r="AMQ94" s="269"/>
      <c r="AMR94" s="269"/>
      <c r="AMS94" s="269"/>
      <c r="AMT94" s="269"/>
      <c r="AMU94" s="269"/>
      <c r="AMV94" s="269"/>
      <c r="AMW94" s="269"/>
      <c r="AMX94" s="269"/>
      <c r="AMY94" s="269"/>
      <c r="AMZ94" s="269"/>
      <c r="ANA94" s="269"/>
      <c r="ANB94" s="269"/>
      <c r="ANC94" s="269"/>
      <c r="AND94" s="269"/>
      <c r="ANE94" s="269"/>
      <c r="ANF94" s="269"/>
      <c r="ANG94" s="269"/>
      <c r="ANH94" s="269"/>
      <c r="ANI94" s="269"/>
      <c r="ANJ94" s="269"/>
      <c r="ANK94" s="269"/>
      <c r="ANL94" s="269"/>
      <c r="ANM94" s="269"/>
      <c r="ANN94" s="269"/>
      <c r="ANO94" s="269"/>
      <c r="ANP94" s="269"/>
      <c r="ANQ94" s="269"/>
      <c r="ANR94" s="269"/>
      <c r="ANS94" s="269"/>
      <c r="ANT94" s="269"/>
      <c r="ANU94" s="269"/>
      <c r="ANV94" s="269"/>
      <c r="ANW94" s="269"/>
      <c r="ANX94" s="269"/>
      <c r="ANY94" s="269"/>
      <c r="ANZ94" s="269"/>
      <c r="AOA94" s="269"/>
      <c r="AOB94" s="269"/>
      <c r="AOC94" s="269"/>
      <c r="AOD94" s="269"/>
      <c r="AOE94" s="269"/>
      <c r="AOF94" s="269"/>
      <c r="AOG94" s="269"/>
      <c r="AOH94" s="269"/>
      <c r="AOI94" s="269"/>
      <c r="AOJ94" s="269"/>
      <c r="AOK94" s="269"/>
      <c r="AOL94" s="269"/>
      <c r="AOM94" s="269"/>
      <c r="AON94" s="269"/>
      <c r="AOO94" s="269"/>
      <c r="AOP94" s="269"/>
      <c r="AOQ94" s="269"/>
      <c r="AOR94" s="269"/>
      <c r="AOS94" s="269"/>
      <c r="AOT94" s="269"/>
      <c r="AOU94" s="269"/>
      <c r="AOV94" s="269"/>
      <c r="AOW94" s="269"/>
      <c r="AOX94" s="269"/>
      <c r="AOY94" s="269"/>
      <c r="AOZ94" s="269"/>
      <c r="APA94" s="269"/>
      <c r="APB94" s="269"/>
      <c r="APC94" s="269"/>
      <c r="APD94" s="269"/>
      <c r="APE94" s="269"/>
      <c r="APF94" s="269"/>
      <c r="APG94" s="269"/>
      <c r="APH94" s="269"/>
      <c r="API94" s="269"/>
      <c r="APJ94" s="269"/>
      <c r="APK94" s="269"/>
      <c r="APL94" s="269"/>
      <c r="APM94" s="269"/>
      <c r="APN94" s="269"/>
      <c r="APO94" s="269"/>
      <c r="APP94" s="269"/>
      <c r="APQ94" s="269"/>
      <c r="APR94" s="269"/>
      <c r="APS94" s="269"/>
      <c r="APT94" s="269"/>
      <c r="APU94" s="269"/>
      <c r="APV94" s="269"/>
      <c r="APW94" s="269"/>
      <c r="APX94" s="269"/>
      <c r="APY94" s="269"/>
      <c r="APZ94" s="269"/>
      <c r="AQA94" s="269"/>
      <c r="AQB94" s="269"/>
      <c r="AQC94" s="269"/>
      <c r="AQD94" s="269"/>
      <c r="AQE94" s="269"/>
      <c r="AQF94" s="269"/>
      <c r="AQG94" s="269"/>
      <c r="AQH94" s="269"/>
      <c r="AQI94" s="269"/>
      <c r="AQJ94" s="269"/>
      <c r="AQK94" s="269"/>
      <c r="AQL94" s="269"/>
      <c r="AQM94" s="269"/>
      <c r="AQN94" s="269"/>
      <c r="AQO94" s="269"/>
      <c r="AQP94" s="269"/>
      <c r="AQQ94" s="269"/>
      <c r="AQR94" s="269"/>
      <c r="AQS94" s="269"/>
      <c r="AQT94" s="269"/>
      <c r="AQU94" s="269"/>
      <c r="AQV94" s="269"/>
      <c r="AQW94" s="269"/>
      <c r="AQX94" s="269"/>
      <c r="AQY94" s="269"/>
      <c r="AQZ94" s="269"/>
      <c r="ARA94" s="269"/>
      <c r="ARB94" s="269"/>
      <c r="ARC94" s="269"/>
      <c r="ARD94" s="269"/>
      <c r="ARE94" s="269"/>
      <c r="ARF94" s="269"/>
      <c r="ARG94" s="269"/>
      <c r="ARH94" s="269"/>
      <c r="ARI94" s="269"/>
      <c r="ARJ94" s="269"/>
      <c r="ARK94" s="269"/>
      <c r="ARL94" s="269"/>
      <c r="ARM94" s="269"/>
      <c r="ARN94" s="269"/>
      <c r="ARO94" s="269"/>
      <c r="ARP94" s="269"/>
      <c r="ARQ94" s="269"/>
      <c r="ARR94" s="269"/>
      <c r="ARS94" s="269"/>
      <c r="ART94" s="269"/>
      <c r="ARU94" s="269"/>
      <c r="ARV94" s="269"/>
      <c r="ARW94" s="269"/>
      <c r="ARX94" s="269"/>
      <c r="ARY94" s="269"/>
      <c r="ARZ94" s="269"/>
      <c r="ASA94" s="269"/>
      <c r="ASB94" s="269"/>
      <c r="ASC94" s="269"/>
      <c r="ASD94" s="269"/>
      <c r="ASE94" s="269"/>
      <c r="ASF94" s="269"/>
      <c r="ASG94" s="269"/>
      <c r="ASH94" s="269"/>
      <c r="ASI94" s="269"/>
      <c r="ASJ94" s="269"/>
      <c r="ASK94" s="269"/>
      <c r="ASL94" s="269"/>
      <c r="ASM94" s="269"/>
      <c r="ASN94" s="269"/>
      <c r="ASO94" s="269"/>
      <c r="ASP94" s="269"/>
      <c r="ASQ94" s="269"/>
      <c r="ASR94" s="269"/>
      <c r="ASS94" s="269"/>
      <c r="AST94" s="269"/>
      <c r="ASU94" s="269"/>
      <c r="ASV94" s="269"/>
      <c r="ASW94" s="269"/>
      <c r="ASX94" s="269"/>
      <c r="ASY94" s="269"/>
      <c r="ASZ94" s="269"/>
      <c r="ATA94" s="269"/>
      <c r="ATB94" s="269"/>
      <c r="ATC94" s="269"/>
      <c r="ATD94" s="269"/>
      <c r="ATE94" s="269"/>
      <c r="ATF94" s="269"/>
      <c r="ATG94" s="269"/>
      <c r="ATH94" s="269"/>
      <c r="ATI94" s="269"/>
      <c r="ATJ94" s="269"/>
      <c r="ATK94" s="269"/>
      <c r="ATL94" s="269"/>
      <c r="ATM94" s="269"/>
      <c r="ATN94" s="269"/>
      <c r="ATO94" s="269"/>
      <c r="ATP94" s="269"/>
      <c r="ATQ94" s="269"/>
      <c r="ATR94" s="269"/>
      <c r="ATS94" s="269"/>
      <c r="ATT94" s="269"/>
      <c r="ATU94" s="269"/>
      <c r="ATV94" s="269"/>
      <c r="ATW94" s="269"/>
      <c r="ATX94" s="269"/>
      <c r="ATY94" s="269"/>
      <c r="ATZ94" s="269"/>
      <c r="AUA94" s="269"/>
      <c r="AUB94" s="269"/>
      <c r="AUC94" s="269"/>
      <c r="AUD94" s="269"/>
      <c r="AUE94" s="269"/>
      <c r="AUF94" s="269"/>
      <c r="AUG94" s="269"/>
      <c r="AUH94" s="269"/>
      <c r="AUI94" s="269"/>
      <c r="AUJ94" s="269"/>
      <c r="AUK94" s="269"/>
      <c r="AUL94" s="269"/>
      <c r="AUM94" s="269"/>
      <c r="AUN94" s="269"/>
      <c r="AUO94" s="269"/>
      <c r="AUP94" s="269"/>
      <c r="AUQ94" s="269"/>
      <c r="AUR94" s="269"/>
      <c r="AUS94" s="269"/>
      <c r="AUT94" s="269"/>
      <c r="AUU94" s="269"/>
      <c r="AUV94" s="269"/>
      <c r="AUW94" s="269"/>
      <c r="AUX94" s="269"/>
      <c r="AUY94" s="269"/>
      <c r="AUZ94" s="269"/>
      <c r="AVA94" s="269"/>
      <c r="AVB94" s="269"/>
      <c r="AVC94" s="269"/>
      <c r="AVD94" s="269"/>
      <c r="AVE94" s="269"/>
      <c r="AVF94" s="269"/>
      <c r="AVG94" s="269"/>
      <c r="AVH94" s="269"/>
      <c r="AVI94" s="269"/>
      <c r="AVJ94" s="269"/>
      <c r="AVK94" s="269"/>
      <c r="AVL94" s="269"/>
      <c r="AVM94" s="269"/>
      <c r="AVN94" s="269"/>
      <c r="AVO94" s="269"/>
      <c r="AVP94" s="269"/>
      <c r="AVQ94" s="269"/>
      <c r="AVR94" s="269"/>
      <c r="AVS94" s="269"/>
      <c r="AVT94" s="269"/>
      <c r="AVU94" s="269"/>
      <c r="AVV94" s="269"/>
      <c r="AVW94" s="269"/>
      <c r="AVX94" s="269"/>
      <c r="AVY94" s="269"/>
      <c r="AVZ94" s="269"/>
      <c r="AWA94" s="269"/>
      <c r="AWB94" s="269"/>
      <c r="AWC94" s="269"/>
      <c r="AWD94" s="269"/>
      <c r="AWE94" s="269"/>
      <c r="AWF94" s="269"/>
      <c r="AWG94" s="269"/>
      <c r="AWH94" s="269"/>
      <c r="AWI94" s="269"/>
      <c r="AWJ94" s="269"/>
      <c r="AWK94" s="269"/>
      <c r="AWL94" s="269"/>
      <c r="AWM94" s="269"/>
      <c r="AWN94" s="269"/>
      <c r="AWO94" s="269"/>
      <c r="AWP94" s="269"/>
      <c r="AWQ94" s="269"/>
      <c r="AWR94" s="269"/>
      <c r="AWS94" s="269"/>
      <c r="AWT94" s="269"/>
      <c r="AWU94" s="269"/>
      <c r="AWV94" s="269"/>
      <c r="AWW94" s="269"/>
      <c r="AWX94" s="269"/>
      <c r="AWY94" s="269"/>
      <c r="AWZ94" s="269"/>
      <c r="AXA94" s="269"/>
      <c r="AXB94" s="269"/>
      <c r="AXC94" s="269"/>
      <c r="AXD94" s="269"/>
      <c r="AXE94" s="269"/>
      <c r="AXF94" s="269"/>
      <c r="AXG94" s="269"/>
      <c r="AXH94" s="269"/>
      <c r="AXI94" s="269"/>
      <c r="AXJ94" s="269"/>
      <c r="AXK94" s="269"/>
      <c r="AXL94" s="269"/>
      <c r="AXM94" s="269"/>
      <c r="AXN94" s="269"/>
      <c r="AXO94" s="269"/>
      <c r="AXP94" s="269"/>
      <c r="AXQ94" s="269"/>
      <c r="AXR94" s="269"/>
      <c r="AXS94" s="269"/>
      <c r="AXT94" s="269"/>
      <c r="AXU94" s="269"/>
      <c r="AXV94" s="269"/>
      <c r="AXW94" s="269"/>
      <c r="AXX94" s="269"/>
      <c r="AXY94" s="269"/>
      <c r="AXZ94" s="269"/>
      <c r="AYA94" s="269"/>
      <c r="AYB94" s="269"/>
      <c r="AYC94" s="269"/>
      <c r="AYD94" s="269"/>
      <c r="AYE94" s="269"/>
      <c r="AYF94" s="269"/>
      <c r="AYG94" s="269"/>
      <c r="AYH94" s="269"/>
      <c r="AYI94" s="269"/>
      <c r="AYJ94" s="269"/>
      <c r="AYK94" s="269"/>
      <c r="AYL94" s="269"/>
      <c r="AYM94" s="269"/>
      <c r="AYN94" s="269"/>
      <c r="AYO94" s="269"/>
      <c r="AYP94" s="269"/>
      <c r="AYQ94" s="269"/>
      <c r="AYR94" s="269"/>
      <c r="AYS94" s="269"/>
      <c r="AYT94" s="269"/>
      <c r="AYU94" s="269"/>
      <c r="AYV94" s="269"/>
      <c r="AYW94" s="269"/>
      <c r="AYX94" s="269"/>
      <c r="AYY94" s="269"/>
      <c r="AYZ94" s="269"/>
      <c r="AZA94" s="269"/>
      <c r="AZB94" s="269"/>
      <c r="AZC94" s="269"/>
      <c r="AZD94" s="269"/>
      <c r="AZE94" s="269"/>
      <c r="AZF94" s="269"/>
      <c r="AZG94" s="269"/>
      <c r="AZH94" s="269"/>
      <c r="AZI94" s="269"/>
      <c r="AZJ94" s="269"/>
      <c r="AZK94" s="269"/>
      <c r="AZL94" s="269"/>
      <c r="AZM94" s="269"/>
      <c r="AZN94" s="269"/>
      <c r="AZO94" s="269"/>
      <c r="AZP94" s="269"/>
      <c r="AZQ94" s="269"/>
      <c r="AZR94" s="269"/>
      <c r="AZS94" s="269"/>
      <c r="AZT94" s="269"/>
      <c r="AZU94" s="269"/>
      <c r="AZV94" s="269"/>
      <c r="AZW94" s="269"/>
      <c r="AZX94" s="269"/>
      <c r="AZY94" s="269"/>
      <c r="AZZ94" s="269"/>
      <c r="BAA94" s="269"/>
      <c r="BAB94" s="269"/>
      <c r="BAC94" s="269"/>
      <c r="BAD94" s="269"/>
      <c r="BAE94" s="269"/>
      <c r="BAF94" s="269"/>
      <c r="BAG94" s="269"/>
      <c r="BAH94" s="269"/>
      <c r="BAI94" s="269"/>
      <c r="BAJ94" s="269"/>
      <c r="BAK94" s="269"/>
      <c r="BAL94" s="269"/>
      <c r="BAM94" s="269"/>
      <c r="BAN94" s="269"/>
      <c r="BAO94" s="269"/>
      <c r="BAP94" s="269"/>
      <c r="BAQ94" s="269"/>
      <c r="BAR94" s="269"/>
      <c r="BAS94" s="269"/>
      <c r="BAT94" s="269"/>
      <c r="BAU94" s="269"/>
      <c r="BAV94" s="269"/>
      <c r="BAW94" s="269"/>
      <c r="BAX94" s="269"/>
      <c r="BAY94" s="269"/>
      <c r="BAZ94" s="269"/>
      <c r="BBA94" s="269"/>
      <c r="BBB94" s="269"/>
      <c r="BBC94" s="269"/>
      <c r="BBD94" s="269"/>
      <c r="BBE94" s="269"/>
      <c r="BBF94" s="269"/>
      <c r="BBG94" s="269"/>
      <c r="BBH94" s="269"/>
      <c r="BBI94" s="269"/>
      <c r="BBJ94" s="269"/>
      <c r="BBK94" s="269"/>
      <c r="BBL94" s="269"/>
      <c r="BBM94" s="269"/>
      <c r="BBN94" s="269"/>
      <c r="BBO94" s="269"/>
      <c r="BBP94" s="269"/>
      <c r="BBQ94" s="269"/>
      <c r="BBR94" s="269"/>
      <c r="BBS94" s="269"/>
      <c r="BBT94" s="269"/>
      <c r="BBU94" s="269"/>
      <c r="BBV94" s="269"/>
      <c r="BBW94" s="269"/>
      <c r="BBX94" s="269"/>
      <c r="BBY94" s="269"/>
      <c r="BBZ94" s="269"/>
      <c r="BCA94" s="269"/>
      <c r="BCB94" s="269"/>
      <c r="BCC94" s="269"/>
      <c r="BCD94" s="269"/>
      <c r="BCE94" s="269"/>
      <c r="BCF94" s="269"/>
      <c r="BCG94" s="269"/>
      <c r="BCH94" s="269"/>
      <c r="BCI94" s="269"/>
      <c r="BCJ94" s="269"/>
      <c r="BCK94" s="269"/>
      <c r="BCL94" s="269"/>
      <c r="BCM94" s="269"/>
      <c r="BCN94" s="269"/>
      <c r="BCO94" s="269"/>
      <c r="BCP94" s="269"/>
      <c r="BCQ94" s="269"/>
      <c r="BCR94" s="269"/>
      <c r="BCS94" s="269"/>
      <c r="BCT94" s="269"/>
      <c r="BCU94" s="269"/>
      <c r="BCV94" s="269"/>
      <c r="BCW94" s="269"/>
      <c r="BCX94" s="269"/>
      <c r="BCY94" s="269"/>
      <c r="BCZ94" s="269"/>
      <c r="BDA94" s="269"/>
      <c r="BDB94" s="269"/>
      <c r="BDC94" s="269"/>
      <c r="BDD94" s="269"/>
      <c r="BDE94" s="269"/>
      <c r="BDF94" s="269"/>
      <c r="BDG94" s="269"/>
      <c r="BDH94" s="269"/>
      <c r="BDI94" s="269"/>
      <c r="BDJ94" s="269"/>
      <c r="BDK94" s="269"/>
      <c r="BDL94" s="269"/>
      <c r="BDM94" s="269"/>
      <c r="BDN94" s="269"/>
      <c r="BDO94" s="269"/>
      <c r="BDP94" s="269"/>
      <c r="BDQ94" s="269"/>
      <c r="BDR94" s="269"/>
      <c r="BDS94" s="269"/>
      <c r="BDT94" s="269"/>
      <c r="BDU94" s="269"/>
      <c r="BDV94" s="269"/>
      <c r="BDW94" s="269"/>
      <c r="BDX94" s="269"/>
      <c r="BDY94" s="269"/>
      <c r="BDZ94" s="269"/>
      <c r="BEA94" s="269"/>
      <c r="BEB94" s="269"/>
      <c r="BEC94" s="269"/>
      <c r="BED94" s="269"/>
      <c r="BEE94" s="269"/>
      <c r="BEF94" s="269"/>
      <c r="BEG94" s="269"/>
      <c r="BEH94" s="269"/>
      <c r="BEI94" s="269"/>
      <c r="BEJ94" s="269"/>
      <c r="BEK94" s="269"/>
      <c r="BEL94" s="269"/>
      <c r="BEM94" s="269"/>
      <c r="BEN94" s="269"/>
      <c r="BEO94" s="269"/>
      <c r="BEP94" s="269"/>
      <c r="BEQ94" s="269"/>
      <c r="BER94" s="269"/>
      <c r="BES94" s="269"/>
      <c r="BET94" s="269"/>
      <c r="BEU94" s="269"/>
      <c r="BEV94" s="269"/>
      <c r="BEW94" s="269"/>
      <c r="BEX94" s="269"/>
      <c r="BEY94" s="269"/>
      <c r="BEZ94" s="269"/>
      <c r="BFA94" s="269"/>
      <c r="BFB94" s="269"/>
      <c r="BFC94" s="269"/>
      <c r="BFD94" s="269"/>
      <c r="BFE94" s="269"/>
      <c r="BFF94" s="269"/>
      <c r="BFG94" s="269"/>
      <c r="BFH94" s="269"/>
      <c r="BFI94" s="269"/>
      <c r="BFJ94" s="269"/>
      <c r="BFK94" s="269"/>
      <c r="BFL94" s="269"/>
      <c r="BFM94" s="269"/>
      <c r="BFN94" s="269"/>
      <c r="BFO94" s="269"/>
      <c r="BFP94" s="269"/>
      <c r="BFQ94" s="269"/>
      <c r="BFR94" s="269"/>
      <c r="BFS94" s="269"/>
      <c r="BFT94" s="269"/>
      <c r="BFU94" s="269"/>
      <c r="BFV94" s="269"/>
      <c r="BFW94" s="269"/>
      <c r="BFX94" s="269"/>
      <c r="BFY94" s="269"/>
      <c r="BFZ94" s="269"/>
      <c r="BGA94" s="269"/>
      <c r="BGB94" s="269"/>
      <c r="BGC94" s="269"/>
      <c r="BGD94" s="269"/>
      <c r="BGE94" s="269"/>
      <c r="BGF94" s="269"/>
      <c r="BGG94" s="269"/>
      <c r="BGH94" s="269"/>
      <c r="BGI94" s="269"/>
      <c r="BGJ94" s="269"/>
      <c r="BGK94" s="269"/>
      <c r="BGL94" s="269"/>
      <c r="BGM94" s="269"/>
      <c r="BGN94" s="269"/>
      <c r="BGO94" s="269"/>
      <c r="BGP94" s="269"/>
      <c r="BGQ94" s="269"/>
      <c r="BGR94" s="269"/>
      <c r="BGS94" s="269"/>
      <c r="BGT94" s="269"/>
      <c r="BGU94" s="269"/>
      <c r="BGV94" s="269"/>
      <c r="BGW94" s="269"/>
      <c r="BGX94" s="269"/>
      <c r="BGY94" s="269"/>
      <c r="BGZ94" s="269"/>
      <c r="BHA94" s="269"/>
      <c r="BHB94" s="269"/>
      <c r="BHC94" s="269"/>
      <c r="BHD94" s="269"/>
      <c r="BHE94" s="269"/>
      <c r="BHF94" s="269"/>
      <c r="BHG94" s="269"/>
      <c r="BHH94" s="269"/>
      <c r="BHI94" s="269"/>
      <c r="BHJ94" s="269"/>
      <c r="BHK94" s="269"/>
      <c r="BHL94" s="269"/>
      <c r="BHM94" s="269"/>
      <c r="BHN94" s="269"/>
      <c r="BHO94" s="269"/>
      <c r="BHP94" s="269"/>
      <c r="BHQ94" s="269"/>
      <c r="BHR94" s="269"/>
      <c r="BHS94" s="269"/>
      <c r="BHT94" s="269"/>
      <c r="BHU94" s="269"/>
      <c r="BHV94" s="269"/>
      <c r="BHW94" s="269"/>
      <c r="BHX94" s="269"/>
      <c r="BHY94" s="269"/>
      <c r="BHZ94" s="269"/>
      <c r="BIA94" s="269"/>
      <c r="BIB94" s="269"/>
      <c r="BIC94" s="269"/>
      <c r="BID94" s="269"/>
      <c r="BIE94" s="269"/>
      <c r="BIF94" s="269"/>
      <c r="BIG94" s="269"/>
      <c r="BIH94" s="269"/>
      <c r="BII94" s="269"/>
      <c r="BIJ94" s="269"/>
      <c r="BIK94" s="269"/>
      <c r="BIL94" s="269"/>
      <c r="BIM94" s="269"/>
      <c r="BIN94" s="269"/>
      <c r="BIO94" s="269"/>
      <c r="BIP94" s="269"/>
      <c r="BIQ94" s="269"/>
      <c r="BIR94" s="269"/>
      <c r="BIS94" s="269"/>
      <c r="BIT94" s="269"/>
      <c r="BIU94" s="269"/>
      <c r="BIV94" s="269"/>
      <c r="BIW94" s="269"/>
      <c r="BIX94" s="269"/>
      <c r="BIY94" s="269"/>
      <c r="BIZ94" s="269"/>
      <c r="BJA94" s="269"/>
      <c r="BJB94" s="269"/>
      <c r="BJC94" s="269"/>
      <c r="BJD94" s="269"/>
      <c r="BJE94" s="269"/>
      <c r="BJF94" s="269"/>
      <c r="BJG94" s="269"/>
      <c r="BJH94" s="269"/>
      <c r="BJI94" s="269"/>
      <c r="BJJ94" s="269"/>
      <c r="BJK94" s="269"/>
      <c r="BJL94" s="269"/>
      <c r="BJM94" s="269"/>
      <c r="BJN94" s="269"/>
      <c r="BJO94" s="269"/>
      <c r="BJP94" s="269"/>
      <c r="BJQ94" s="269"/>
      <c r="BJR94" s="269"/>
      <c r="BJS94" s="269"/>
      <c r="BJT94" s="269"/>
      <c r="BJU94" s="269"/>
      <c r="BJV94" s="269"/>
      <c r="BJW94" s="269"/>
      <c r="BJX94" s="269"/>
      <c r="BJY94" s="269"/>
      <c r="BJZ94" s="269"/>
      <c r="BKA94" s="269"/>
      <c r="BKB94" s="269"/>
      <c r="BKC94" s="269"/>
      <c r="BKD94" s="269"/>
      <c r="BKE94" s="269"/>
      <c r="BKF94" s="269"/>
      <c r="BKG94" s="269"/>
      <c r="BKH94" s="269"/>
      <c r="BKI94" s="269"/>
      <c r="BKJ94" s="269"/>
      <c r="BKK94" s="269"/>
      <c r="BKL94" s="269"/>
      <c r="BKM94" s="269"/>
      <c r="BKN94" s="269"/>
      <c r="BKO94" s="269"/>
      <c r="BKP94" s="269"/>
      <c r="BKQ94" s="269"/>
      <c r="BKR94" s="269"/>
      <c r="BKS94" s="269"/>
      <c r="BKT94" s="269"/>
      <c r="BKU94" s="269"/>
      <c r="BKV94" s="269"/>
      <c r="BKW94" s="269"/>
      <c r="BKX94" s="269"/>
      <c r="BKY94" s="269"/>
      <c r="BKZ94" s="269"/>
      <c r="BLA94" s="269"/>
      <c r="BLB94" s="269"/>
      <c r="BLC94" s="269"/>
      <c r="BLD94" s="269"/>
      <c r="BLE94" s="269"/>
      <c r="BLF94" s="269"/>
      <c r="BLG94" s="269"/>
      <c r="BLH94" s="269"/>
      <c r="BLI94" s="269"/>
      <c r="BLJ94" s="269"/>
      <c r="BLK94" s="269"/>
      <c r="BLL94" s="269"/>
      <c r="BLM94" s="269"/>
      <c r="BLN94" s="269"/>
      <c r="BLO94" s="269"/>
      <c r="BLP94" s="269"/>
      <c r="BLQ94" s="269"/>
      <c r="BLR94" s="269"/>
      <c r="BLS94" s="269"/>
      <c r="BLT94" s="269"/>
      <c r="BLU94" s="269"/>
      <c r="BLV94" s="269"/>
      <c r="BLW94" s="269"/>
      <c r="BLX94" s="269"/>
      <c r="BLY94" s="269"/>
      <c r="BLZ94" s="269"/>
      <c r="BMA94" s="269"/>
      <c r="BMB94" s="269"/>
      <c r="BMC94" s="269"/>
      <c r="BMD94" s="269"/>
      <c r="BME94" s="269"/>
      <c r="BMF94" s="269"/>
      <c r="BMG94" s="269"/>
      <c r="BMH94" s="269"/>
      <c r="BMI94" s="269"/>
      <c r="BMJ94" s="269"/>
      <c r="BMK94" s="269"/>
      <c r="BML94" s="269"/>
      <c r="BMM94" s="269"/>
      <c r="BMN94" s="269"/>
      <c r="BMO94" s="269"/>
      <c r="BMP94" s="269"/>
      <c r="BMQ94" s="269"/>
      <c r="BMR94" s="269"/>
      <c r="BMS94" s="269"/>
      <c r="BMT94" s="269"/>
      <c r="BMU94" s="269"/>
      <c r="BMV94" s="269"/>
      <c r="BMW94" s="269"/>
      <c r="BMX94" s="269"/>
      <c r="BMY94" s="269"/>
      <c r="BMZ94" s="269"/>
      <c r="BNA94" s="269"/>
      <c r="BNB94" s="269"/>
      <c r="BNC94" s="269"/>
      <c r="BND94" s="269"/>
      <c r="BNE94" s="269"/>
      <c r="BNF94" s="269"/>
      <c r="BNG94" s="269"/>
      <c r="BNH94" s="269"/>
      <c r="BNI94" s="269"/>
      <c r="BNJ94" s="269"/>
      <c r="BNK94" s="269"/>
      <c r="BNL94" s="269"/>
      <c r="BNM94" s="269"/>
      <c r="BNN94" s="269"/>
      <c r="BNO94" s="269"/>
      <c r="BNP94" s="269"/>
      <c r="BNQ94" s="269"/>
      <c r="BNR94" s="269"/>
      <c r="BNS94" s="269"/>
      <c r="BNT94" s="269"/>
      <c r="BNU94" s="269"/>
      <c r="BNV94" s="269"/>
      <c r="BNW94" s="269"/>
      <c r="BNX94" s="269"/>
      <c r="BNY94" s="269"/>
      <c r="BNZ94" s="269"/>
      <c r="BOA94" s="269"/>
      <c r="BOB94" s="269"/>
      <c r="BOC94" s="269"/>
      <c r="BOD94" s="269"/>
      <c r="BOE94" s="269"/>
      <c r="BOF94" s="269"/>
      <c r="BOG94" s="269"/>
      <c r="BOH94" s="269"/>
      <c r="BOI94" s="269"/>
      <c r="BOJ94" s="269"/>
      <c r="BOK94" s="269"/>
      <c r="BOL94" s="269"/>
      <c r="BOM94" s="269"/>
      <c r="BON94" s="269"/>
      <c r="BOO94" s="269"/>
      <c r="BOP94" s="269"/>
      <c r="BOQ94" s="269"/>
      <c r="BOR94" s="269"/>
      <c r="BOS94" s="269"/>
      <c r="BOT94" s="269"/>
      <c r="BOU94" s="269"/>
      <c r="BOV94" s="269"/>
      <c r="BOW94" s="269"/>
      <c r="BOX94" s="269"/>
      <c r="BOY94" s="269"/>
      <c r="BOZ94" s="269"/>
      <c r="BPA94" s="269"/>
      <c r="BPB94" s="269"/>
      <c r="BPC94" s="269"/>
      <c r="BPD94" s="269"/>
      <c r="BPE94" s="269"/>
      <c r="BPF94" s="269"/>
      <c r="BPG94" s="269"/>
      <c r="BPH94" s="269"/>
      <c r="BPI94" s="269"/>
      <c r="BPJ94" s="269"/>
      <c r="BPK94" s="269"/>
      <c r="BPL94" s="269"/>
      <c r="BPM94" s="269"/>
      <c r="BPN94" s="269"/>
      <c r="BPO94" s="269"/>
      <c r="BPP94" s="269"/>
      <c r="BPQ94" s="269"/>
      <c r="BPR94" s="269"/>
      <c r="BPS94" s="269"/>
      <c r="BPT94" s="269"/>
      <c r="BPU94" s="269"/>
      <c r="BPV94" s="269"/>
      <c r="BPW94" s="269"/>
      <c r="BPX94" s="269"/>
      <c r="BPY94" s="269"/>
      <c r="BPZ94" s="269"/>
      <c r="BQA94" s="269"/>
      <c r="BQB94" s="269"/>
      <c r="BQC94" s="269"/>
      <c r="BQD94" s="269"/>
      <c r="BQE94" s="269"/>
      <c r="BQF94" s="269"/>
      <c r="BQG94" s="269"/>
      <c r="BQH94" s="269"/>
      <c r="BQI94" s="269"/>
      <c r="BQJ94" s="269"/>
      <c r="BQK94" s="269"/>
      <c r="BQL94" s="269"/>
      <c r="BQM94" s="269"/>
      <c r="BQN94" s="269"/>
      <c r="BQO94" s="269"/>
      <c r="BQP94" s="269"/>
      <c r="BQQ94" s="269"/>
      <c r="BQR94" s="269"/>
      <c r="BQS94" s="269"/>
      <c r="BQT94" s="269"/>
      <c r="BQU94" s="269"/>
      <c r="BQV94" s="269"/>
      <c r="BQW94" s="269"/>
      <c r="BQX94" s="269"/>
      <c r="BQY94" s="269"/>
      <c r="BQZ94" s="269"/>
      <c r="BRA94" s="269"/>
      <c r="BRB94" s="269"/>
      <c r="BRC94" s="269"/>
      <c r="BRD94" s="269"/>
      <c r="BRE94" s="269"/>
      <c r="BRF94" s="269"/>
      <c r="BRG94" s="269"/>
      <c r="BRH94" s="269"/>
      <c r="BRI94" s="269"/>
      <c r="BRJ94" s="269"/>
      <c r="BRK94" s="269"/>
      <c r="BRL94" s="269"/>
      <c r="BRM94" s="269"/>
      <c r="BRN94" s="269"/>
      <c r="BRO94" s="269"/>
      <c r="BRP94" s="269"/>
      <c r="BRQ94" s="269"/>
      <c r="BRR94" s="269"/>
      <c r="BRS94" s="269"/>
      <c r="BRT94" s="269"/>
      <c r="BRU94" s="269"/>
      <c r="BRV94" s="269"/>
      <c r="BRW94" s="269"/>
      <c r="BRX94" s="269"/>
      <c r="BRY94" s="269"/>
      <c r="BRZ94" s="269"/>
      <c r="BSA94" s="269"/>
      <c r="BSB94" s="269"/>
      <c r="BSC94" s="269"/>
      <c r="BSD94" s="269"/>
      <c r="BSE94" s="269"/>
      <c r="BSF94" s="269"/>
      <c r="BSG94" s="269"/>
      <c r="BSH94" s="269"/>
      <c r="BSI94" s="269"/>
      <c r="BSJ94" s="269"/>
      <c r="BSK94" s="269"/>
      <c r="BSL94" s="269"/>
      <c r="BSM94" s="269"/>
      <c r="BSN94" s="269"/>
      <c r="BSO94" s="269"/>
      <c r="BSP94" s="269"/>
      <c r="BSQ94" s="269"/>
      <c r="BSR94" s="269"/>
      <c r="BSS94" s="269"/>
      <c r="BST94" s="269"/>
      <c r="BSU94" s="269"/>
      <c r="BSV94" s="269"/>
      <c r="BSW94" s="269"/>
      <c r="BSX94" s="269"/>
      <c r="BSY94" s="269"/>
      <c r="BSZ94" s="269"/>
      <c r="BTA94" s="269"/>
      <c r="BTB94" s="269"/>
      <c r="BTC94" s="269"/>
      <c r="BTD94" s="269"/>
      <c r="BTE94" s="269"/>
      <c r="BTF94" s="269"/>
      <c r="BTG94" s="269"/>
      <c r="BTH94" s="269"/>
      <c r="BTI94" s="269"/>
      <c r="BTJ94" s="269"/>
      <c r="BTK94" s="269"/>
      <c r="BTL94" s="269"/>
      <c r="BTM94" s="269"/>
      <c r="BTN94" s="269"/>
      <c r="BTO94" s="269"/>
      <c r="BTP94" s="269"/>
      <c r="BTQ94" s="269"/>
      <c r="BTR94" s="269"/>
      <c r="BTS94" s="269"/>
      <c r="BTT94" s="269"/>
      <c r="BTU94" s="269"/>
      <c r="BTV94" s="269"/>
      <c r="BTW94" s="269"/>
      <c r="BTX94" s="269"/>
      <c r="BTY94" s="269"/>
      <c r="BTZ94" s="269"/>
      <c r="BUA94" s="269"/>
      <c r="BUB94" s="269"/>
      <c r="BUC94" s="269"/>
      <c r="BUD94" s="269"/>
      <c r="BUE94" s="269"/>
      <c r="BUF94" s="269"/>
      <c r="BUG94" s="269"/>
      <c r="BUH94" s="269"/>
      <c r="BUI94" s="269"/>
      <c r="BUJ94" s="269"/>
      <c r="BUK94" s="269"/>
      <c r="BUL94" s="269"/>
      <c r="BUM94" s="269"/>
      <c r="BUN94" s="269"/>
      <c r="BUO94" s="269"/>
      <c r="BUP94" s="269"/>
      <c r="BUQ94" s="269"/>
      <c r="BUR94" s="269"/>
      <c r="BUS94" s="269"/>
      <c r="BUT94" s="269"/>
      <c r="BUU94" s="269"/>
      <c r="BUV94" s="269"/>
      <c r="BUW94" s="269"/>
      <c r="BUX94" s="269"/>
      <c r="BUY94" s="269"/>
      <c r="BUZ94" s="269"/>
      <c r="BVA94" s="269"/>
      <c r="BVB94" s="269"/>
      <c r="BVC94" s="269"/>
      <c r="BVD94" s="269"/>
      <c r="BVE94" s="269"/>
      <c r="BVF94" s="269"/>
      <c r="BVG94" s="269"/>
      <c r="BVH94" s="269"/>
      <c r="BVI94" s="269"/>
      <c r="BVJ94" s="269"/>
      <c r="BVK94" s="269"/>
      <c r="BVL94" s="269"/>
      <c r="BVM94" s="269"/>
      <c r="BVN94" s="269"/>
      <c r="BVO94" s="269"/>
      <c r="BVP94" s="269"/>
      <c r="BVQ94" s="269"/>
      <c r="BVR94" s="269"/>
      <c r="BVS94" s="269"/>
      <c r="BVT94" s="269"/>
      <c r="BVU94" s="269"/>
      <c r="BVV94" s="269"/>
      <c r="BVW94" s="269"/>
      <c r="BVX94" s="269"/>
      <c r="BVY94" s="269"/>
      <c r="BVZ94" s="269"/>
      <c r="BWA94" s="269"/>
      <c r="BWB94" s="269"/>
      <c r="BWC94" s="269"/>
      <c r="BWD94" s="269"/>
      <c r="BWE94" s="269"/>
      <c r="BWF94" s="269"/>
      <c r="BWG94" s="269"/>
      <c r="BWH94" s="269"/>
      <c r="BWI94" s="269"/>
      <c r="BWJ94" s="269"/>
      <c r="BWK94" s="269"/>
      <c r="BWL94" s="269"/>
      <c r="BWM94" s="269"/>
      <c r="BWN94" s="269"/>
      <c r="BWO94" s="269"/>
      <c r="BWP94" s="269"/>
      <c r="BWQ94" s="269"/>
      <c r="BWR94" s="269"/>
      <c r="BWS94" s="269"/>
      <c r="BWT94" s="269"/>
      <c r="BWU94" s="269"/>
      <c r="BWV94" s="269"/>
      <c r="BWW94" s="269"/>
      <c r="BWX94" s="269"/>
      <c r="BWY94" s="269"/>
      <c r="BWZ94" s="269"/>
      <c r="BXA94" s="269"/>
      <c r="BXB94" s="269"/>
      <c r="BXC94" s="269"/>
      <c r="BXD94" s="269"/>
      <c r="BXE94" s="269"/>
      <c r="BXF94" s="269"/>
      <c r="BXG94" s="269"/>
      <c r="BXH94" s="269"/>
      <c r="BXI94" s="269"/>
      <c r="BXJ94" s="269"/>
      <c r="BXK94" s="269"/>
      <c r="BXL94" s="269"/>
      <c r="BXM94" s="269"/>
      <c r="BXN94" s="269"/>
      <c r="BXO94" s="269"/>
      <c r="BXP94" s="269"/>
      <c r="BXQ94" s="269"/>
      <c r="BXR94" s="269"/>
      <c r="BXS94" s="269"/>
      <c r="BXT94" s="269"/>
      <c r="BXU94" s="269"/>
      <c r="BXV94" s="269"/>
      <c r="BXW94" s="269"/>
      <c r="BXX94" s="269"/>
      <c r="BXY94" s="269"/>
      <c r="BXZ94" s="269"/>
      <c r="BYA94" s="269"/>
      <c r="BYB94" s="269"/>
      <c r="BYC94" s="269"/>
      <c r="BYD94" s="269"/>
      <c r="BYE94" s="269"/>
      <c r="BYF94" s="269"/>
      <c r="BYG94" s="269"/>
      <c r="BYH94" s="269"/>
      <c r="BYI94" s="269"/>
      <c r="BYJ94" s="269"/>
      <c r="BYK94" s="269"/>
      <c r="BYL94" s="269"/>
      <c r="BYM94" s="269"/>
      <c r="BYN94" s="269"/>
      <c r="BYO94" s="269"/>
      <c r="BYP94" s="269"/>
      <c r="BYQ94" s="269"/>
      <c r="BYR94" s="269"/>
      <c r="BYS94" s="269"/>
      <c r="BYT94" s="269"/>
      <c r="BYU94" s="269"/>
      <c r="BYV94" s="269"/>
      <c r="BYW94" s="269"/>
      <c r="BYX94" s="269"/>
      <c r="BYY94" s="269"/>
      <c r="BYZ94" s="269"/>
      <c r="BZA94" s="269"/>
      <c r="BZB94" s="269"/>
      <c r="BZC94" s="269"/>
      <c r="BZD94" s="269"/>
      <c r="BZE94" s="269"/>
      <c r="BZF94" s="269"/>
      <c r="BZG94" s="269"/>
      <c r="BZH94" s="269"/>
      <c r="BZI94" s="269"/>
      <c r="BZJ94" s="269"/>
      <c r="BZK94" s="269"/>
      <c r="BZL94" s="269"/>
      <c r="BZM94" s="269"/>
      <c r="BZN94" s="269"/>
      <c r="BZO94" s="269"/>
      <c r="BZP94" s="269"/>
      <c r="BZQ94" s="269"/>
      <c r="BZR94" s="269"/>
      <c r="BZS94" s="269"/>
      <c r="BZT94" s="269"/>
      <c r="BZU94" s="269"/>
      <c r="BZV94" s="269"/>
      <c r="BZW94" s="269"/>
      <c r="BZX94" s="269"/>
      <c r="BZY94" s="269"/>
      <c r="BZZ94" s="269"/>
      <c r="CAA94" s="269"/>
      <c r="CAB94" s="269"/>
      <c r="CAC94" s="269"/>
      <c r="CAD94" s="269"/>
      <c r="CAE94" s="269"/>
      <c r="CAF94" s="269"/>
      <c r="CAG94" s="269"/>
      <c r="CAH94" s="269"/>
      <c r="CAI94" s="269"/>
      <c r="CAJ94" s="269"/>
      <c r="CAK94" s="269"/>
      <c r="CAL94" s="269"/>
      <c r="CAM94" s="269"/>
      <c r="CAN94" s="269"/>
      <c r="CAO94" s="269"/>
      <c r="CAP94" s="269"/>
      <c r="CAQ94" s="269"/>
      <c r="CAR94" s="269"/>
      <c r="CAS94" s="269"/>
      <c r="CAT94" s="269"/>
      <c r="CAU94" s="269"/>
      <c r="CAV94" s="269"/>
      <c r="CAW94" s="269"/>
      <c r="CAX94" s="269"/>
      <c r="CAY94" s="269"/>
      <c r="CAZ94" s="269"/>
      <c r="CBA94" s="269"/>
      <c r="CBB94" s="269"/>
      <c r="CBC94" s="269"/>
      <c r="CBD94" s="269"/>
      <c r="CBE94" s="269"/>
      <c r="CBF94" s="269"/>
      <c r="CBG94" s="269"/>
      <c r="CBH94" s="269"/>
      <c r="CBI94" s="269"/>
      <c r="CBJ94" s="269"/>
      <c r="CBK94" s="269"/>
      <c r="CBL94" s="269"/>
      <c r="CBM94" s="269"/>
      <c r="CBN94" s="269"/>
      <c r="CBO94" s="269"/>
      <c r="CBP94" s="269"/>
      <c r="CBQ94" s="269"/>
      <c r="CBR94" s="269"/>
      <c r="CBS94" s="269"/>
      <c r="CBT94" s="269"/>
      <c r="CBU94" s="269"/>
      <c r="CBV94" s="269"/>
      <c r="CBW94" s="269"/>
      <c r="CBX94" s="269"/>
      <c r="CBY94" s="269"/>
      <c r="CBZ94" s="269"/>
      <c r="CCA94" s="269"/>
      <c r="CCB94" s="269"/>
      <c r="CCC94" s="269"/>
      <c r="CCD94" s="269"/>
      <c r="CCE94" s="269"/>
      <c r="CCF94" s="269"/>
      <c r="CCG94" s="269"/>
      <c r="CCH94" s="269"/>
      <c r="CCI94" s="269"/>
      <c r="CCJ94" s="269"/>
      <c r="CCK94" s="269"/>
      <c r="CCL94" s="269"/>
      <c r="CCM94" s="269"/>
      <c r="CCN94" s="269"/>
      <c r="CCO94" s="269"/>
      <c r="CCP94" s="269"/>
      <c r="CCQ94" s="269"/>
      <c r="CCR94" s="269"/>
      <c r="CCS94" s="269"/>
      <c r="CCT94" s="269"/>
      <c r="CCU94" s="269"/>
      <c r="CCV94" s="269"/>
      <c r="CCW94" s="269"/>
      <c r="CCX94" s="269"/>
      <c r="CCY94" s="269"/>
      <c r="CCZ94" s="269"/>
      <c r="CDA94" s="269"/>
      <c r="CDB94" s="269"/>
      <c r="CDC94" s="269"/>
      <c r="CDD94" s="269"/>
      <c r="CDE94" s="269"/>
      <c r="CDF94" s="269"/>
      <c r="CDG94" s="269"/>
      <c r="CDH94" s="269"/>
      <c r="CDI94" s="269"/>
      <c r="CDJ94" s="269"/>
      <c r="CDK94" s="269"/>
      <c r="CDL94" s="269"/>
      <c r="CDM94" s="269"/>
      <c r="CDN94" s="269"/>
      <c r="CDO94" s="269"/>
      <c r="CDP94" s="269"/>
      <c r="CDQ94" s="269"/>
      <c r="CDR94" s="269"/>
      <c r="CDS94" s="269"/>
      <c r="CDT94" s="269"/>
      <c r="CDU94" s="269"/>
      <c r="CDV94" s="269"/>
      <c r="CDW94" s="269"/>
      <c r="CDX94" s="269"/>
      <c r="CDY94" s="269"/>
      <c r="CDZ94" s="269"/>
      <c r="CEA94" s="269"/>
      <c r="CEB94" s="269"/>
      <c r="CEC94" s="269"/>
      <c r="CED94" s="269"/>
      <c r="CEE94" s="269"/>
      <c r="CEF94" s="269"/>
      <c r="CEG94" s="269"/>
      <c r="CEH94" s="269"/>
      <c r="CEI94" s="269"/>
      <c r="CEJ94" s="269"/>
      <c r="CEK94" s="269"/>
      <c r="CEL94" s="269"/>
      <c r="CEM94" s="269"/>
      <c r="CEN94" s="269"/>
      <c r="CEO94" s="269"/>
      <c r="CEP94" s="269"/>
      <c r="CEQ94" s="269"/>
      <c r="CER94" s="269"/>
      <c r="CES94" s="269"/>
      <c r="CET94" s="269"/>
      <c r="CEU94" s="269"/>
      <c r="CEV94" s="269"/>
      <c r="CEW94" s="269"/>
      <c r="CEX94" s="269"/>
      <c r="CEY94" s="269"/>
      <c r="CEZ94" s="269"/>
      <c r="CFA94" s="269"/>
      <c r="CFB94" s="269"/>
      <c r="CFC94" s="269"/>
      <c r="CFD94" s="269"/>
      <c r="CFE94" s="269"/>
      <c r="CFF94" s="269"/>
      <c r="CFG94" s="269"/>
      <c r="CFH94" s="269"/>
      <c r="CFI94" s="269"/>
      <c r="CFJ94" s="269"/>
      <c r="CFK94" s="269"/>
      <c r="CFL94" s="269"/>
      <c r="CFM94" s="269"/>
      <c r="CFN94" s="269"/>
      <c r="CFO94" s="269"/>
      <c r="CFP94" s="269"/>
      <c r="CFQ94" s="269"/>
      <c r="CFR94" s="269"/>
      <c r="CFS94" s="269"/>
      <c r="CFT94" s="269"/>
      <c r="CFU94" s="269"/>
      <c r="CFV94" s="269"/>
      <c r="CFW94" s="269"/>
      <c r="CFX94" s="269"/>
      <c r="CFY94" s="269"/>
      <c r="CFZ94" s="269"/>
      <c r="CGA94" s="269"/>
      <c r="CGB94" s="269"/>
      <c r="CGC94" s="269"/>
      <c r="CGD94" s="269"/>
      <c r="CGE94" s="269"/>
      <c r="CGF94" s="269"/>
      <c r="CGG94" s="269"/>
      <c r="CGH94" s="269"/>
      <c r="CGI94" s="269"/>
      <c r="CGJ94" s="269"/>
      <c r="CGK94" s="269"/>
      <c r="CGL94" s="269"/>
      <c r="CGM94" s="269"/>
      <c r="CGN94" s="269"/>
      <c r="CGO94" s="269"/>
      <c r="CGP94" s="269"/>
      <c r="CGQ94" s="269"/>
      <c r="CGR94" s="269"/>
      <c r="CGS94" s="269"/>
      <c r="CGT94" s="269"/>
      <c r="CGU94" s="269"/>
      <c r="CGV94" s="269"/>
      <c r="CGW94" s="269"/>
      <c r="CGX94" s="269"/>
      <c r="CGY94" s="269"/>
      <c r="CGZ94" s="269"/>
      <c r="CHA94" s="269"/>
      <c r="CHB94" s="269"/>
      <c r="CHC94" s="269"/>
      <c r="CHD94" s="269"/>
      <c r="CHE94" s="269"/>
      <c r="CHF94" s="269"/>
      <c r="CHG94" s="269"/>
      <c r="CHH94" s="269"/>
      <c r="CHI94" s="269"/>
      <c r="CHJ94" s="269"/>
      <c r="CHK94" s="269"/>
      <c r="CHL94" s="269"/>
      <c r="CHM94" s="269"/>
      <c r="CHN94" s="269"/>
      <c r="CHO94" s="269"/>
      <c r="CHP94" s="269"/>
      <c r="CHQ94" s="269"/>
      <c r="CHR94" s="269"/>
      <c r="CHS94" s="269"/>
      <c r="CHT94" s="269"/>
      <c r="CHU94" s="269"/>
      <c r="CHV94" s="269"/>
      <c r="CHW94" s="269"/>
      <c r="CHX94" s="269"/>
      <c r="CHY94" s="269"/>
      <c r="CHZ94" s="269"/>
      <c r="CIA94" s="269"/>
      <c r="CIB94" s="269"/>
      <c r="CIC94" s="269"/>
      <c r="CID94" s="269"/>
      <c r="CIE94" s="269"/>
      <c r="CIF94" s="269"/>
      <c r="CIG94" s="269"/>
      <c r="CIH94" s="269"/>
      <c r="CII94" s="269"/>
      <c r="CIJ94" s="269"/>
      <c r="CIK94" s="269"/>
      <c r="CIL94" s="269"/>
      <c r="CIM94" s="269"/>
      <c r="CIN94" s="269"/>
      <c r="CIO94" s="269"/>
      <c r="CIP94" s="269"/>
      <c r="CIQ94" s="269"/>
      <c r="CIR94" s="269"/>
      <c r="CIS94" s="269"/>
      <c r="CIT94" s="269"/>
      <c r="CIU94" s="269"/>
      <c r="CIV94" s="269"/>
      <c r="CIW94" s="269"/>
      <c r="CIX94" s="269"/>
      <c r="CIY94" s="269"/>
      <c r="CIZ94" s="269"/>
      <c r="CJA94" s="269"/>
      <c r="CJB94" s="269"/>
      <c r="CJC94" s="269"/>
      <c r="CJD94" s="269"/>
      <c r="CJE94" s="269"/>
      <c r="CJF94" s="269"/>
      <c r="CJG94" s="269"/>
      <c r="CJH94" s="269"/>
      <c r="CJI94" s="269"/>
      <c r="CJJ94" s="269"/>
      <c r="CJK94" s="269"/>
      <c r="CJL94" s="269"/>
      <c r="CJM94" s="269"/>
      <c r="CJN94" s="269"/>
      <c r="CJO94" s="269"/>
      <c r="CJP94" s="269"/>
      <c r="CJQ94" s="269"/>
      <c r="CJR94" s="269"/>
      <c r="CJS94" s="269"/>
      <c r="CJT94" s="269"/>
      <c r="CJU94" s="269"/>
      <c r="CJV94" s="269"/>
      <c r="CJW94" s="269"/>
      <c r="CJX94" s="269"/>
      <c r="CJY94" s="269"/>
      <c r="CJZ94" s="269"/>
      <c r="CKA94" s="269"/>
      <c r="CKB94" s="269"/>
      <c r="CKC94" s="269"/>
      <c r="CKD94" s="269"/>
      <c r="CKE94" s="269"/>
      <c r="CKF94" s="269"/>
      <c r="CKG94" s="269"/>
      <c r="CKH94" s="269"/>
      <c r="CKI94" s="269"/>
      <c r="CKJ94" s="269"/>
      <c r="CKK94" s="269"/>
      <c r="CKL94" s="269"/>
      <c r="CKM94" s="269"/>
      <c r="CKN94" s="269"/>
      <c r="CKO94" s="269"/>
      <c r="CKP94" s="269"/>
      <c r="CKQ94" s="269"/>
      <c r="CKR94" s="269"/>
      <c r="CKS94" s="269"/>
      <c r="CKT94" s="269"/>
      <c r="CKU94" s="269"/>
      <c r="CKV94" s="269"/>
      <c r="CKW94" s="269"/>
      <c r="CKX94" s="269"/>
      <c r="CKY94" s="269"/>
      <c r="CKZ94" s="269"/>
      <c r="CLA94" s="269"/>
      <c r="CLB94" s="269"/>
      <c r="CLC94" s="269"/>
      <c r="CLD94" s="269"/>
      <c r="CLE94" s="269"/>
      <c r="CLF94" s="269"/>
      <c r="CLG94" s="269"/>
      <c r="CLH94" s="269"/>
      <c r="CLI94" s="269"/>
      <c r="CLJ94" s="269"/>
      <c r="CLK94" s="269"/>
      <c r="CLL94" s="269"/>
      <c r="CLM94" s="269"/>
      <c r="CLN94" s="269"/>
      <c r="CLO94" s="269"/>
      <c r="CLP94" s="269"/>
      <c r="CLQ94" s="269"/>
      <c r="CLR94" s="269"/>
      <c r="CLS94" s="269"/>
      <c r="CLT94" s="269"/>
      <c r="CLU94" s="269"/>
      <c r="CLV94" s="269"/>
      <c r="CLW94" s="269"/>
      <c r="CLX94" s="269"/>
      <c r="CLY94" s="269"/>
      <c r="CLZ94" s="269"/>
      <c r="CMA94" s="269"/>
      <c r="CMB94" s="269"/>
      <c r="CMC94" s="269"/>
      <c r="CMD94" s="269"/>
      <c r="CME94" s="269"/>
      <c r="CMF94" s="269"/>
      <c r="CMG94" s="269"/>
      <c r="CMH94" s="269"/>
      <c r="CMI94" s="269"/>
      <c r="CMJ94" s="269"/>
      <c r="CMK94" s="269"/>
      <c r="CML94" s="269"/>
      <c r="CMM94" s="269"/>
      <c r="CMN94" s="269"/>
      <c r="CMO94" s="269"/>
      <c r="CMP94" s="269"/>
      <c r="CMQ94" s="269"/>
      <c r="CMR94" s="269"/>
      <c r="CMS94" s="269"/>
      <c r="CMT94" s="269"/>
      <c r="CMU94" s="269"/>
      <c r="CMV94" s="269"/>
      <c r="CMW94" s="269"/>
      <c r="CMX94" s="269"/>
      <c r="CMY94" s="269"/>
      <c r="CMZ94" s="269"/>
      <c r="CNA94" s="269"/>
      <c r="CNB94" s="269"/>
      <c r="CNC94" s="269"/>
      <c r="CND94" s="269"/>
      <c r="CNE94" s="269"/>
      <c r="CNF94" s="269"/>
      <c r="CNG94" s="269"/>
      <c r="CNH94" s="269"/>
      <c r="CNI94" s="269"/>
      <c r="CNJ94" s="269"/>
      <c r="CNK94" s="269"/>
      <c r="CNL94" s="269"/>
      <c r="CNM94" s="269"/>
      <c r="CNN94" s="269"/>
      <c r="CNO94" s="269"/>
      <c r="CNP94" s="269"/>
      <c r="CNQ94" s="269"/>
      <c r="CNR94" s="269"/>
      <c r="CNS94" s="269"/>
      <c r="CNT94" s="269"/>
      <c r="CNU94" s="269"/>
      <c r="CNV94" s="269"/>
      <c r="CNW94" s="269"/>
      <c r="CNX94" s="269"/>
      <c r="CNY94" s="269"/>
      <c r="CNZ94" s="269"/>
      <c r="COA94" s="269"/>
      <c r="COB94" s="269"/>
      <c r="COC94" s="269"/>
      <c r="COD94" s="269"/>
      <c r="COE94" s="269"/>
      <c r="COF94" s="269"/>
      <c r="COG94" s="269"/>
      <c r="COH94" s="269"/>
      <c r="COI94" s="269"/>
      <c r="COJ94" s="269"/>
      <c r="COK94" s="269"/>
      <c r="COL94" s="269"/>
      <c r="COM94" s="269"/>
      <c r="CON94" s="269"/>
      <c r="COO94" s="269"/>
      <c r="COP94" s="269"/>
      <c r="COQ94" s="269"/>
      <c r="COR94" s="269"/>
      <c r="COS94" s="269"/>
      <c r="COT94" s="269"/>
      <c r="COU94" s="269"/>
      <c r="COV94" s="269"/>
      <c r="COW94" s="269"/>
      <c r="COX94" s="269"/>
      <c r="COY94" s="269"/>
      <c r="COZ94" s="269"/>
      <c r="CPA94" s="269"/>
      <c r="CPB94" s="269"/>
      <c r="CPC94" s="269"/>
      <c r="CPD94" s="269"/>
      <c r="CPE94" s="269"/>
      <c r="CPF94" s="269"/>
      <c r="CPG94" s="269"/>
      <c r="CPH94" s="269"/>
      <c r="CPI94" s="269"/>
      <c r="CPJ94" s="269"/>
      <c r="CPK94" s="269"/>
      <c r="CPL94" s="269"/>
      <c r="CPM94" s="269"/>
      <c r="CPN94" s="269"/>
      <c r="CPO94" s="269"/>
      <c r="CPP94" s="269"/>
      <c r="CPQ94" s="269"/>
      <c r="CPR94" s="269"/>
      <c r="CPS94" s="269"/>
      <c r="CPT94" s="269"/>
      <c r="CPU94" s="269"/>
      <c r="CPV94" s="269"/>
      <c r="CPW94" s="269"/>
      <c r="CPX94" s="269"/>
      <c r="CPY94" s="269"/>
      <c r="CPZ94" s="269"/>
      <c r="CQA94" s="269"/>
      <c r="CQB94" s="269"/>
      <c r="CQC94" s="269"/>
      <c r="CQD94" s="269"/>
      <c r="CQE94" s="269"/>
      <c r="CQF94" s="269"/>
      <c r="CQG94" s="269"/>
      <c r="CQH94" s="269"/>
      <c r="CQI94" s="269"/>
      <c r="CQJ94" s="269"/>
      <c r="CQK94" s="269"/>
      <c r="CQL94" s="269"/>
      <c r="CQM94" s="269"/>
      <c r="CQN94" s="269"/>
      <c r="CQO94" s="269"/>
      <c r="CQP94" s="269"/>
      <c r="CQQ94" s="269"/>
      <c r="CQR94" s="269"/>
      <c r="CQS94" s="269"/>
      <c r="CQT94" s="269"/>
      <c r="CQU94" s="269"/>
      <c r="CQV94" s="269"/>
      <c r="CQW94" s="269"/>
      <c r="CQX94" s="269"/>
      <c r="CQY94" s="269"/>
      <c r="CQZ94" s="269"/>
      <c r="CRA94" s="269"/>
      <c r="CRB94" s="269"/>
      <c r="CRC94" s="269"/>
      <c r="CRD94" s="269"/>
      <c r="CRE94" s="269"/>
      <c r="CRF94" s="269"/>
      <c r="CRG94" s="269"/>
      <c r="CRH94" s="269"/>
      <c r="CRI94" s="269"/>
      <c r="CRJ94" s="269"/>
      <c r="CRK94" s="269"/>
      <c r="CRL94" s="269"/>
      <c r="CRM94" s="269"/>
      <c r="CRN94" s="269"/>
      <c r="CRO94" s="269"/>
      <c r="CRP94" s="269"/>
      <c r="CRQ94" s="269"/>
      <c r="CRR94" s="269"/>
      <c r="CRS94" s="269"/>
      <c r="CRT94" s="269"/>
      <c r="CRU94" s="269"/>
      <c r="CRV94" s="269"/>
      <c r="CRW94" s="269"/>
      <c r="CRX94" s="269"/>
      <c r="CRY94" s="269"/>
      <c r="CRZ94" s="269"/>
      <c r="CSA94" s="269"/>
      <c r="CSB94" s="269"/>
      <c r="CSC94" s="269"/>
      <c r="CSD94" s="269"/>
      <c r="CSE94" s="269"/>
      <c r="CSF94" s="269"/>
      <c r="CSG94" s="269"/>
      <c r="CSH94" s="269"/>
      <c r="CSI94" s="269"/>
      <c r="CSJ94" s="269"/>
      <c r="CSK94" s="269"/>
      <c r="CSL94" s="269"/>
      <c r="CSM94" s="269"/>
      <c r="CSN94" s="269"/>
      <c r="CSO94" s="269"/>
      <c r="CSP94" s="269"/>
      <c r="CSQ94" s="269"/>
      <c r="CSR94" s="269"/>
      <c r="CSS94" s="269"/>
      <c r="CST94" s="269"/>
      <c r="CSU94" s="269"/>
      <c r="CSV94" s="269"/>
      <c r="CSW94" s="269"/>
      <c r="CSX94" s="269"/>
      <c r="CSY94" s="269"/>
      <c r="CSZ94" s="269"/>
      <c r="CTA94" s="269"/>
      <c r="CTB94" s="269"/>
      <c r="CTC94" s="269"/>
      <c r="CTD94" s="269"/>
      <c r="CTE94" s="269"/>
      <c r="CTF94" s="269"/>
      <c r="CTG94" s="269"/>
      <c r="CTH94" s="269"/>
      <c r="CTI94" s="269"/>
      <c r="CTJ94" s="269"/>
      <c r="CTK94" s="269"/>
      <c r="CTL94" s="269"/>
      <c r="CTM94" s="269"/>
      <c r="CTN94" s="269"/>
      <c r="CTO94" s="269"/>
      <c r="CTP94" s="269"/>
      <c r="CTQ94" s="269"/>
      <c r="CTR94" s="269"/>
      <c r="CTS94" s="269"/>
      <c r="CTT94" s="269"/>
      <c r="CTU94" s="269"/>
      <c r="CTV94" s="269"/>
      <c r="CTW94" s="269"/>
      <c r="CTX94" s="269"/>
      <c r="CTY94" s="269"/>
      <c r="CTZ94" s="269"/>
      <c r="CUA94" s="269"/>
      <c r="CUB94" s="269"/>
      <c r="CUC94" s="269"/>
      <c r="CUD94" s="269"/>
      <c r="CUE94" s="269"/>
      <c r="CUF94" s="269"/>
      <c r="CUG94" s="269"/>
      <c r="CUH94" s="269"/>
      <c r="CUI94" s="269"/>
      <c r="CUJ94" s="269"/>
      <c r="CUK94" s="269"/>
      <c r="CUL94" s="269"/>
      <c r="CUM94" s="269"/>
      <c r="CUN94" s="269"/>
      <c r="CUO94" s="269"/>
      <c r="CUP94" s="269"/>
      <c r="CUQ94" s="269"/>
      <c r="CUR94" s="269"/>
      <c r="CUS94" s="269"/>
      <c r="CUT94" s="269"/>
      <c r="CUU94" s="269"/>
      <c r="CUV94" s="269"/>
      <c r="CUW94" s="269"/>
      <c r="CUX94" s="269"/>
      <c r="CUY94" s="269"/>
      <c r="CUZ94" s="269"/>
      <c r="CVA94" s="269"/>
      <c r="CVB94" s="269"/>
      <c r="CVC94" s="269"/>
      <c r="CVD94" s="269"/>
      <c r="CVE94" s="269"/>
      <c r="CVF94" s="269"/>
      <c r="CVG94" s="269"/>
      <c r="CVH94" s="269"/>
      <c r="CVI94" s="269"/>
      <c r="CVJ94" s="269"/>
      <c r="CVK94" s="269"/>
      <c r="CVL94" s="269"/>
      <c r="CVM94" s="269"/>
      <c r="CVN94" s="269"/>
      <c r="CVO94" s="269"/>
      <c r="CVP94" s="269"/>
      <c r="CVQ94" s="269"/>
      <c r="CVR94" s="269"/>
      <c r="CVS94" s="269"/>
      <c r="CVT94" s="269"/>
      <c r="CVU94" s="269"/>
      <c r="CVV94" s="269"/>
      <c r="CVW94" s="269"/>
      <c r="CVX94" s="269"/>
      <c r="CVY94" s="269"/>
      <c r="CVZ94" s="269"/>
      <c r="CWA94" s="269"/>
      <c r="CWB94" s="269"/>
      <c r="CWC94" s="269"/>
      <c r="CWD94" s="269"/>
      <c r="CWE94" s="269"/>
      <c r="CWF94" s="269"/>
      <c r="CWG94" s="269"/>
      <c r="CWH94" s="269"/>
      <c r="CWI94" s="269"/>
      <c r="CWJ94" s="269"/>
      <c r="CWK94" s="269"/>
      <c r="CWL94" s="269"/>
      <c r="CWM94" s="269"/>
      <c r="CWN94" s="269"/>
      <c r="CWO94" s="269"/>
      <c r="CWP94" s="269"/>
      <c r="CWQ94" s="269"/>
      <c r="CWR94" s="269"/>
      <c r="CWS94" s="269"/>
      <c r="CWT94" s="269"/>
      <c r="CWU94" s="269"/>
      <c r="CWV94" s="269"/>
      <c r="CWW94" s="269"/>
      <c r="CWX94" s="269"/>
      <c r="CWY94" s="269"/>
      <c r="CWZ94" s="269"/>
      <c r="CXA94" s="269"/>
      <c r="CXB94" s="269"/>
      <c r="CXC94" s="269"/>
      <c r="CXD94" s="269"/>
      <c r="CXE94" s="269"/>
      <c r="CXF94" s="269"/>
      <c r="CXG94" s="269"/>
      <c r="CXH94" s="269"/>
      <c r="CXI94" s="269"/>
      <c r="CXJ94" s="269"/>
      <c r="CXK94" s="269"/>
      <c r="CXL94" s="269"/>
      <c r="CXM94" s="269"/>
      <c r="CXN94" s="269"/>
      <c r="CXO94" s="269"/>
      <c r="CXP94" s="269"/>
      <c r="CXQ94" s="269"/>
      <c r="CXR94" s="269"/>
      <c r="CXS94" s="269"/>
      <c r="CXT94" s="269"/>
      <c r="CXU94" s="269"/>
      <c r="CXV94" s="269"/>
      <c r="CXW94" s="269"/>
      <c r="CXX94" s="269"/>
      <c r="CXY94" s="269"/>
      <c r="CXZ94" s="269"/>
      <c r="CYA94" s="269"/>
      <c r="CYB94" s="269"/>
      <c r="CYC94" s="269"/>
      <c r="CYD94" s="269"/>
      <c r="CYE94" s="269"/>
      <c r="CYF94" s="269"/>
      <c r="CYG94" s="269"/>
      <c r="CYH94" s="269"/>
      <c r="CYI94" s="269"/>
      <c r="CYJ94" s="269"/>
      <c r="CYK94" s="269"/>
      <c r="CYL94" s="269"/>
      <c r="CYM94" s="269"/>
      <c r="CYN94" s="269"/>
      <c r="CYO94" s="269"/>
      <c r="CYP94" s="269"/>
      <c r="CYQ94" s="269"/>
      <c r="CYR94" s="269"/>
      <c r="CYS94" s="269"/>
      <c r="CYT94" s="269"/>
      <c r="CYU94" s="269"/>
      <c r="CYV94" s="269"/>
      <c r="CYW94" s="269"/>
      <c r="CYX94" s="269"/>
      <c r="CYY94" s="269"/>
      <c r="CYZ94" s="269"/>
      <c r="CZA94" s="269"/>
      <c r="CZB94" s="269"/>
      <c r="CZC94" s="269"/>
      <c r="CZD94" s="269"/>
      <c r="CZE94" s="269"/>
      <c r="CZF94" s="269"/>
      <c r="CZG94" s="269"/>
      <c r="CZH94" s="269"/>
      <c r="CZI94" s="269"/>
      <c r="CZJ94" s="269"/>
      <c r="CZK94" s="269"/>
      <c r="CZL94" s="269"/>
      <c r="CZM94" s="269"/>
      <c r="CZN94" s="269"/>
      <c r="CZO94" s="269"/>
      <c r="CZP94" s="269"/>
      <c r="CZQ94" s="269"/>
      <c r="CZR94" s="269"/>
      <c r="CZS94" s="269"/>
      <c r="CZT94" s="269"/>
      <c r="CZU94" s="269"/>
      <c r="CZV94" s="269"/>
      <c r="CZW94" s="269"/>
      <c r="CZX94" s="269"/>
      <c r="CZY94" s="269"/>
      <c r="CZZ94" s="269"/>
      <c r="DAA94" s="269"/>
      <c r="DAB94" s="269"/>
      <c r="DAC94" s="269"/>
      <c r="DAD94" s="269"/>
      <c r="DAE94" s="269"/>
      <c r="DAF94" s="269"/>
      <c r="DAG94" s="269"/>
      <c r="DAH94" s="269"/>
      <c r="DAI94" s="269"/>
      <c r="DAJ94" s="269"/>
      <c r="DAK94" s="269"/>
      <c r="DAL94" s="269"/>
      <c r="DAM94" s="269"/>
      <c r="DAN94" s="269"/>
      <c r="DAO94" s="269"/>
      <c r="DAP94" s="269"/>
      <c r="DAQ94" s="269"/>
      <c r="DAR94" s="269"/>
      <c r="DAS94" s="269"/>
      <c r="DAT94" s="269"/>
      <c r="DAU94" s="269"/>
      <c r="DAV94" s="269"/>
      <c r="DAW94" s="269"/>
      <c r="DAX94" s="269"/>
      <c r="DAY94" s="269"/>
      <c r="DAZ94" s="269"/>
      <c r="DBA94" s="269"/>
      <c r="DBB94" s="269"/>
      <c r="DBC94" s="269"/>
      <c r="DBD94" s="269"/>
      <c r="DBE94" s="269"/>
      <c r="DBF94" s="269"/>
      <c r="DBG94" s="269"/>
      <c r="DBH94" s="269"/>
      <c r="DBI94" s="269"/>
      <c r="DBJ94" s="269"/>
      <c r="DBK94" s="269"/>
      <c r="DBL94" s="269"/>
      <c r="DBM94" s="269"/>
      <c r="DBN94" s="269"/>
      <c r="DBO94" s="269"/>
      <c r="DBP94" s="269"/>
      <c r="DBQ94" s="269"/>
      <c r="DBR94" s="269"/>
      <c r="DBS94" s="269"/>
      <c r="DBT94" s="269"/>
      <c r="DBU94" s="269"/>
      <c r="DBV94" s="269"/>
      <c r="DBW94" s="269"/>
      <c r="DBX94" s="269"/>
      <c r="DBY94" s="269"/>
      <c r="DBZ94" s="269"/>
      <c r="DCA94" s="269"/>
      <c r="DCB94" s="269"/>
      <c r="DCC94" s="269"/>
      <c r="DCD94" s="269"/>
      <c r="DCE94" s="269"/>
      <c r="DCF94" s="269"/>
      <c r="DCG94" s="269"/>
      <c r="DCH94" s="269"/>
      <c r="DCI94" s="269"/>
      <c r="DCJ94" s="269"/>
      <c r="DCK94" s="269"/>
      <c r="DCL94" s="269"/>
      <c r="DCM94" s="269"/>
      <c r="DCN94" s="269"/>
      <c r="DCO94" s="269"/>
      <c r="DCP94" s="269"/>
      <c r="DCQ94" s="269"/>
      <c r="DCR94" s="269"/>
      <c r="DCS94" s="269"/>
      <c r="DCT94" s="269"/>
      <c r="DCU94" s="269"/>
      <c r="DCV94" s="269"/>
      <c r="DCW94" s="269"/>
      <c r="DCX94" s="269"/>
      <c r="DCY94" s="269"/>
      <c r="DCZ94" s="269"/>
      <c r="DDA94" s="269"/>
      <c r="DDB94" s="269"/>
      <c r="DDC94" s="269"/>
      <c r="DDD94" s="269"/>
      <c r="DDE94" s="269"/>
      <c r="DDF94" s="269"/>
      <c r="DDG94" s="269"/>
      <c r="DDH94" s="269"/>
      <c r="DDI94" s="269"/>
      <c r="DDJ94" s="269"/>
      <c r="DDK94" s="269"/>
      <c r="DDL94" s="269"/>
      <c r="DDM94" s="269"/>
      <c r="DDN94" s="269"/>
      <c r="DDO94" s="269"/>
      <c r="DDP94" s="269"/>
      <c r="DDQ94" s="269"/>
      <c r="DDR94" s="269"/>
      <c r="DDS94" s="269"/>
      <c r="DDT94" s="269"/>
      <c r="DDU94" s="269"/>
      <c r="DDV94" s="269"/>
      <c r="DDW94" s="269"/>
      <c r="DDX94" s="269"/>
      <c r="DDY94" s="269"/>
      <c r="DDZ94" s="269"/>
      <c r="DEA94" s="269"/>
      <c r="DEB94" s="269"/>
      <c r="DEC94" s="269"/>
      <c r="DED94" s="269"/>
      <c r="DEE94" s="269"/>
      <c r="DEF94" s="269"/>
      <c r="DEG94" s="269"/>
      <c r="DEH94" s="269"/>
      <c r="DEI94" s="269"/>
      <c r="DEJ94" s="269"/>
      <c r="DEK94" s="269"/>
      <c r="DEL94" s="269"/>
      <c r="DEM94" s="269"/>
      <c r="DEN94" s="269"/>
      <c r="DEO94" s="269"/>
      <c r="DEP94" s="269"/>
      <c r="DEQ94" s="269"/>
      <c r="DER94" s="269"/>
      <c r="DES94" s="269"/>
      <c r="DET94" s="269"/>
      <c r="DEU94" s="269"/>
      <c r="DEV94" s="269"/>
      <c r="DEW94" s="269"/>
      <c r="DEX94" s="269"/>
      <c r="DEY94" s="269"/>
      <c r="DEZ94" s="269"/>
      <c r="DFA94" s="269"/>
      <c r="DFB94" s="269"/>
      <c r="DFC94" s="269"/>
      <c r="DFD94" s="269"/>
      <c r="DFE94" s="269"/>
      <c r="DFF94" s="269"/>
      <c r="DFG94" s="269"/>
      <c r="DFH94" s="269"/>
      <c r="DFI94" s="269"/>
      <c r="DFJ94" s="269"/>
      <c r="DFK94" s="269"/>
      <c r="DFL94" s="269"/>
      <c r="DFM94" s="269"/>
      <c r="DFN94" s="269"/>
      <c r="DFO94" s="269"/>
      <c r="DFP94" s="269"/>
      <c r="DFQ94" s="269"/>
      <c r="DFR94" s="269"/>
      <c r="DFS94" s="269"/>
      <c r="DFT94" s="269"/>
      <c r="DFU94" s="269"/>
      <c r="DFV94" s="269"/>
      <c r="DFW94" s="269"/>
      <c r="DFX94" s="269"/>
      <c r="DFY94" s="269"/>
      <c r="DFZ94" s="269"/>
      <c r="DGA94" s="269"/>
      <c r="DGB94" s="269"/>
      <c r="DGC94" s="269"/>
      <c r="DGD94" s="269"/>
      <c r="DGE94" s="269"/>
      <c r="DGF94" s="269"/>
      <c r="DGG94" s="269"/>
      <c r="DGH94" s="269"/>
      <c r="DGI94" s="269"/>
      <c r="DGJ94" s="269"/>
      <c r="DGK94" s="269"/>
      <c r="DGL94" s="269"/>
      <c r="DGM94" s="269"/>
      <c r="DGN94" s="269"/>
      <c r="DGO94" s="269"/>
      <c r="DGP94" s="269"/>
      <c r="DGQ94" s="269"/>
      <c r="DGR94" s="269"/>
      <c r="DGS94" s="269"/>
      <c r="DGT94" s="269"/>
      <c r="DGU94" s="269"/>
      <c r="DGV94" s="269"/>
      <c r="DGW94" s="269"/>
      <c r="DGX94" s="269"/>
      <c r="DGY94" s="269"/>
      <c r="DGZ94" s="269"/>
      <c r="DHA94" s="269"/>
      <c r="DHB94" s="269"/>
      <c r="DHC94" s="269"/>
      <c r="DHD94" s="269"/>
      <c r="DHE94" s="269"/>
      <c r="DHF94" s="269"/>
      <c r="DHG94" s="269"/>
      <c r="DHH94" s="269"/>
      <c r="DHI94" s="269"/>
      <c r="DHJ94" s="269"/>
      <c r="DHK94" s="269"/>
      <c r="DHL94" s="269"/>
      <c r="DHM94" s="269"/>
      <c r="DHN94" s="269"/>
      <c r="DHO94" s="269"/>
      <c r="DHP94" s="269"/>
      <c r="DHQ94" s="269"/>
      <c r="DHR94" s="269"/>
      <c r="DHS94" s="269"/>
      <c r="DHT94" s="269"/>
      <c r="DHU94" s="269"/>
      <c r="DHV94" s="269"/>
      <c r="DHW94" s="269"/>
      <c r="DHX94" s="269"/>
      <c r="DHY94" s="269"/>
      <c r="DHZ94" s="269"/>
      <c r="DIA94" s="269"/>
      <c r="DIB94" s="269"/>
      <c r="DIC94" s="269"/>
      <c r="DID94" s="269"/>
      <c r="DIE94" s="269"/>
      <c r="DIF94" s="269"/>
      <c r="DIG94" s="269"/>
      <c r="DIH94" s="269"/>
      <c r="DII94" s="269"/>
      <c r="DIJ94" s="269"/>
      <c r="DIK94" s="269"/>
      <c r="DIL94" s="269"/>
      <c r="DIM94" s="269"/>
      <c r="DIN94" s="269"/>
      <c r="DIO94" s="269"/>
      <c r="DIP94" s="269"/>
      <c r="DIQ94" s="269"/>
      <c r="DIR94" s="269"/>
      <c r="DIS94" s="269"/>
      <c r="DIT94" s="269"/>
      <c r="DIU94" s="269"/>
      <c r="DIV94" s="269"/>
      <c r="DIW94" s="269"/>
      <c r="DIX94" s="269"/>
      <c r="DIY94" s="269"/>
      <c r="DIZ94" s="269"/>
      <c r="DJA94" s="269"/>
      <c r="DJB94" s="269"/>
      <c r="DJC94" s="269"/>
      <c r="DJD94" s="269"/>
      <c r="DJE94" s="269"/>
      <c r="DJF94" s="269"/>
      <c r="DJG94" s="269"/>
      <c r="DJH94" s="269"/>
      <c r="DJI94" s="269"/>
      <c r="DJJ94" s="269"/>
      <c r="DJK94" s="269"/>
      <c r="DJL94" s="269"/>
      <c r="DJM94" s="269"/>
      <c r="DJN94" s="269"/>
      <c r="DJO94" s="269"/>
      <c r="DJP94" s="269"/>
      <c r="DJQ94" s="269"/>
      <c r="DJR94" s="269"/>
      <c r="DJS94" s="269"/>
      <c r="DJT94" s="269"/>
      <c r="DJU94" s="269"/>
      <c r="DJV94" s="269"/>
      <c r="DJW94" s="269"/>
      <c r="DJX94" s="269"/>
      <c r="DJY94" s="269"/>
      <c r="DJZ94" s="269"/>
      <c r="DKA94" s="269"/>
      <c r="DKB94" s="269"/>
      <c r="DKC94" s="269"/>
      <c r="DKD94" s="269"/>
      <c r="DKE94" s="269"/>
      <c r="DKF94" s="269"/>
      <c r="DKG94" s="269"/>
      <c r="DKH94" s="269"/>
      <c r="DKI94" s="269"/>
      <c r="DKJ94" s="269"/>
      <c r="DKK94" s="269"/>
      <c r="DKL94" s="269"/>
      <c r="DKM94" s="269"/>
      <c r="DKN94" s="269"/>
      <c r="DKO94" s="269"/>
      <c r="DKP94" s="269"/>
      <c r="DKQ94" s="269"/>
      <c r="DKR94" s="269"/>
      <c r="DKS94" s="269"/>
      <c r="DKT94" s="269"/>
      <c r="DKU94" s="269"/>
      <c r="DKV94" s="269"/>
      <c r="DKW94" s="269"/>
      <c r="DKX94" s="269"/>
      <c r="DKY94" s="269"/>
      <c r="DKZ94" s="269"/>
      <c r="DLA94" s="269"/>
      <c r="DLB94" s="269"/>
      <c r="DLC94" s="269"/>
      <c r="DLD94" s="269"/>
      <c r="DLE94" s="269"/>
      <c r="DLF94" s="269"/>
      <c r="DLG94" s="269"/>
      <c r="DLH94" s="269"/>
      <c r="DLI94" s="269"/>
      <c r="DLJ94" s="269"/>
      <c r="DLK94" s="269"/>
      <c r="DLL94" s="269"/>
      <c r="DLM94" s="269"/>
      <c r="DLN94" s="269"/>
      <c r="DLO94" s="269"/>
      <c r="DLP94" s="269"/>
      <c r="DLQ94" s="269"/>
      <c r="DLR94" s="269"/>
      <c r="DLS94" s="269"/>
      <c r="DLT94" s="269"/>
      <c r="DLU94" s="269"/>
      <c r="DLV94" s="269"/>
      <c r="DLW94" s="269"/>
      <c r="DLX94" s="269"/>
      <c r="DLY94" s="269"/>
      <c r="DLZ94" s="269"/>
      <c r="DMA94" s="269"/>
      <c r="DMB94" s="269"/>
      <c r="DMC94" s="269"/>
      <c r="DMD94" s="269"/>
      <c r="DME94" s="269"/>
      <c r="DMF94" s="269"/>
      <c r="DMG94" s="269"/>
      <c r="DMH94" s="269"/>
      <c r="DMI94" s="269"/>
      <c r="DMJ94" s="269"/>
      <c r="DMK94" s="269"/>
      <c r="DML94" s="269"/>
      <c r="DMM94" s="269"/>
      <c r="DMN94" s="269"/>
      <c r="DMO94" s="269"/>
      <c r="DMP94" s="269"/>
      <c r="DMQ94" s="269"/>
      <c r="DMR94" s="269"/>
      <c r="DMS94" s="269"/>
      <c r="DMT94" s="269"/>
      <c r="DMU94" s="269"/>
      <c r="DMV94" s="269"/>
      <c r="DMW94" s="269"/>
      <c r="DMX94" s="269"/>
      <c r="DMY94" s="269"/>
      <c r="DMZ94" s="269"/>
      <c r="DNA94" s="269"/>
      <c r="DNB94" s="269"/>
      <c r="DNC94" s="269"/>
      <c r="DND94" s="269"/>
      <c r="DNE94" s="269"/>
      <c r="DNF94" s="269"/>
      <c r="DNG94" s="269"/>
      <c r="DNH94" s="269"/>
      <c r="DNI94" s="269"/>
      <c r="DNJ94" s="269"/>
      <c r="DNK94" s="269"/>
      <c r="DNL94" s="269"/>
      <c r="DNM94" s="269"/>
      <c r="DNN94" s="269"/>
      <c r="DNO94" s="269"/>
      <c r="DNP94" s="269"/>
      <c r="DNQ94" s="269"/>
      <c r="DNR94" s="269"/>
      <c r="DNS94" s="269"/>
      <c r="DNT94" s="269"/>
      <c r="DNU94" s="269"/>
      <c r="DNV94" s="269"/>
      <c r="DNW94" s="269"/>
      <c r="DNX94" s="269"/>
      <c r="DNY94" s="269"/>
      <c r="DNZ94" s="269"/>
      <c r="DOA94" s="269"/>
      <c r="DOB94" s="269"/>
      <c r="DOC94" s="269"/>
      <c r="DOD94" s="269"/>
      <c r="DOE94" s="269"/>
      <c r="DOF94" s="269"/>
      <c r="DOG94" s="269"/>
      <c r="DOH94" s="269"/>
      <c r="DOI94" s="269"/>
      <c r="DOJ94" s="269"/>
      <c r="DOK94" s="269"/>
      <c r="DOL94" s="269"/>
      <c r="DOM94" s="269"/>
      <c r="DON94" s="269"/>
      <c r="DOO94" s="269"/>
      <c r="DOP94" s="269"/>
      <c r="DOQ94" s="269"/>
      <c r="DOR94" s="269"/>
      <c r="DOS94" s="269"/>
      <c r="DOT94" s="269"/>
      <c r="DOU94" s="269"/>
      <c r="DOV94" s="269"/>
      <c r="DOW94" s="269"/>
      <c r="DOX94" s="269"/>
      <c r="DOY94" s="269"/>
      <c r="DOZ94" s="269"/>
      <c r="DPA94" s="269"/>
      <c r="DPB94" s="269"/>
      <c r="DPC94" s="269"/>
      <c r="DPD94" s="269"/>
      <c r="DPE94" s="269"/>
      <c r="DPF94" s="269"/>
      <c r="DPG94" s="269"/>
      <c r="DPH94" s="269"/>
      <c r="DPI94" s="269"/>
      <c r="DPJ94" s="269"/>
      <c r="DPK94" s="269"/>
      <c r="DPL94" s="269"/>
      <c r="DPM94" s="269"/>
      <c r="DPN94" s="269"/>
      <c r="DPO94" s="269"/>
      <c r="DPP94" s="269"/>
      <c r="DPQ94" s="269"/>
      <c r="DPR94" s="269"/>
      <c r="DPS94" s="269"/>
      <c r="DPT94" s="269"/>
      <c r="DPU94" s="269"/>
      <c r="DPV94" s="269"/>
      <c r="DPW94" s="269"/>
      <c r="DPX94" s="269"/>
      <c r="DPY94" s="269"/>
      <c r="DPZ94" s="269"/>
      <c r="DQA94" s="269"/>
      <c r="DQB94" s="269"/>
      <c r="DQC94" s="269"/>
      <c r="DQD94" s="269"/>
      <c r="DQE94" s="269"/>
      <c r="DQF94" s="269"/>
      <c r="DQG94" s="269"/>
      <c r="DQH94" s="269"/>
      <c r="DQI94" s="269"/>
      <c r="DQJ94" s="269"/>
      <c r="DQK94" s="269"/>
      <c r="DQL94" s="269"/>
      <c r="DQM94" s="269"/>
      <c r="DQN94" s="269"/>
      <c r="DQO94" s="269"/>
      <c r="DQP94" s="269"/>
      <c r="DQQ94" s="269"/>
      <c r="DQR94" s="269"/>
      <c r="DQS94" s="269"/>
      <c r="DQT94" s="269"/>
      <c r="DQU94" s="269"/>
      <c r="DQV94" s="269"/>
      <c r="DQW94" s="269"/>
      <c r="DQX94" s="269"/>
      <c r="DQY94" s="269"/>
      <c r="DQZ94" s="269"/>
      <c r="DRA94" s="269"/>
      <c r="DRB94" s="269"/>
      <c r="DRC94" s="269"/>
      <c r="DRD94" s="269"/>
      <c r="DRE94" s="269"/>
      <c r="DRF94" s="269"/>
      <c r="DRG94" s="269"/>
      <c r="DRH94" s="269"/>
      <c r="DRI94" s="269"/>
      <c r="DRJ94" s="269"/>
      <c r="DRK94" s="269"/>
      <c r="DRL94" s="269"/>
      <c r="DRM94" s="269"/>
      <c r="DRN94" s="269"/>
      <c r="DRO94" s="269"/>
      <c r="DRP94" s="269"/>
      <c r="DRQ94" s="269"/>
      <c r="DRR94" s="269"/>
      <c r="DRS94" s="269"/>
      <c r="DRT94" s="269"/>
      <c r="DRU94" s="269"/>
      <c r="DRV94" s="269"/>
      <c r="DRW94" s="269"/>
      <c r="DRX94" s="269"/>
      <c r="DRY94" s="269"/>
      <c r="DRZ94" s="269"/>
      <c r="DSA94" s="269"/>
      <c r="DSB94" s="269"/>
      <c r="DSC94" s="269"/>
      <c r="DSD94" s="269"/>
      <c r="DSE94" s="269"/>
      <c r="DSF94" s="269"/>
      <c r="DSG94" s="269"/>
      <c r="DSH94" s="269"/>
      <c r="DSI94" s="269"/>
      <c r="DSJ94" s="269"/>
      <c r="DSK94" s="269"/>
      <c r="DSL94" s="269"/>
      <c r="DSM94" s="269"/>
      <c r="DSN94" s="269"/>
      <c r="DSO94" s="269"/>
      <c r="DSP94" s="269"/>
      <c r="DSQ94" s="269"/>
      <c r="DSR94" s="269"/>
      <c r="DSS94" s="269"/>
      <c r="DST94" s="269"/>
      <c r="DSU94" s="269"/>
      <c r="DSV94" s="269"/>
      <c r="DSW94" s="269"/>
      <c r="DSX94" s="269"/>
      <c r="DSY94" s="269"/>
      <c r="DSZ94" s="269"/>
      <c r="DTA94" s="269"/>
      <c r="DTB94" s="269"/>
      <c r="DTC94" s="269"/>
      <c r="DTD94" s="269"/>
      <c r="DTE94" s="269"/>
      <c r="DTF94" s="269"/>
      <c r="DTG94" s="269"/>
      <c r="DTH94" s="269"/>
      <c r="DTI94" s="269"/>
      <c r="DTJ94" s="269"/>
      <c r="DTK94" s="269"/>
      <c r="DTL94" s="269"/>
      <c r="DTM94" s="269"/>
      <c r="DTN94" s="269"/>
      <c r="DTO94" s="269"/>
      <c r="DTP94" s="269"/>
      <c r="DTQ94" s="269"/>
      <c r="DTR94" s="269"/>
      <c r="DTS94" s="269"/>
      <c r="DTT94" s="269"/>
      <c r="DTU94" s="269"/>
      <c r="DTV94" s="269"/>
      <c r="DTW94" s="269"/>
      <c r="DTX94" s="269"/>
      <c r="DTY94" s="269"/>
      <c r="DTZ94" s="269"/>
      <c r="DUA94" s="269"/>
      <c r="DUB94" s="269"/>
      <c r="DUC94" s="269"/>
      <c r="DUD94" s="269"/>
      <c r="DUE94" s="269"/>
      <c r="DUF94" s="269"/>
      <c r="DUG94" s="269"/>
      <c r="DUH94" s="269"/>
      <c r="DUI94" s="269"/>
      <c r="DUJ94" s="269"/>
      <c r="DUK94" s="269"/>
      <c r="DUL94" s="269"/>
      <c r="DUM94" s="269"/>
      <c r="DUN94" s="269"/>
      <c r="DUO94" s="269"/>
      <c r="DUP94" s="269"/>
      <c r="DUQ94" s="269"/>
      <c r="DUR94" s="269"/>
      <c r="DUS94" s="269"/>
      <c r="DUT94" s="269"/>
      <c r="DUU94" s="269"/>
      <c r="DUV94" s="269"/>
      <c r="DUW94" s="269"/>
      <c r="DUX94" s="269"/>
      <c r="DUY94" s="269"/>
      <c r="DUZ94" s="269"/>
      <c r="DVA94" s="269"/>
      <c r="DVB94" s="269"/>
      <c r="DVC94" s="269"/>
      <c r="DVD94" s="269"/>
      <c r="DVE94" s="269"/>
      <c r="DVF94" s="269"/>
      <c r="DVG94" s="269"/>
      <c r="DVH94" s="269"/>
      <c r="DVI94" s="269"/>
      <c r="DVJ94" s="269"/>
      <c r="DVK94" s="269"/>
      <c r="DVL94" s="269"/>
      <c r="DVM94" s="269"/>
      <c r="DVN94" s="269"/>
      <c r="DVO94" s="269"/>
      <c r="DVP94" s="269"/>
      <c r="DVQ94" s="269"/>
      <c r="DVR94" s="269"/>
      <c r="DVS94" s="269"/>
      <c r="DVT94" s="269"/>
      <c r="DVU94" s="269"/>
      <c r="DVV94" s="269"/>
      <c r="DVW94" s="269"/>
      <c r="DVX94" s="269"/>
      <c r="DVY94" s="269"/>
      <c r="DVZ94" s="269"/>
      <c r="DWA94" s="269"/>
      <c r="DWB94" s="269"/>
      <c r="DWC94" s="269"/>
      <c r="DWD94" s="269"/>
      <c r="DWE94" s="269"/>
      <c r="DWF94" s="269"/>
      <c r="DWG94" s="269"/>
      <c r="DWH94" s="269"/>
      <c r="DWI94" s="269"/>
      <c r="DWJ94" s="269"/>
      <c r="DWK94" s="269"/>
      <c r="DWL94" s="269"/>
      <c r="DWM94" s="269"/>
      <c r="DWN94" s="269"/>
      <c r="DWO94" s="269"/>
      <c r="DWP94" s="269"/>
      <c r="DWQ94" s="269"/>
      <c r="DWR94" s="269"/>
      <c r="DWS94" s="269"/>
      <c r="DWT94" s="269"/>
      <c r="DWU94" s="269"/>
      <c r="DWV94" s="269"/>
      <c r="DWW94" s="269"/>
      <c r="DWX94" s="269"/>
      <c r="DWY94" s="269"/>
      <c r="DWZ94" s="269"/>
      <c r="DXA94" s="269"/>
      <c r="DXB94" s="269"/>
      <c r="DXC94" s="269"/>
      <c r="DXD94" s="269"/>
      <c r="DXE94" s="269"/>
      <c r="DXF94" s="269"/>
      <c r="DXG94" s="269"/>
      <c r="DXH94" s="269"/>
      <c r="DXI94" s="269"/>
      <c r="DXJ94" s="269"/>
      <c r="DXK94" s="269"/>
      <c r="DXL94" s="269"/>
      <c r="DXM94" s="269"/>
      <c r="DXN94" s="269"/>
      <c r="DXO94" s="269"/>
      <c r="DXP94" s="269"/>
      <c r="DXQ94" s="269"/>
      <c r="DXR94" s="269"/>
      <c r="DXS94" s="269"/>
      <c r="DXT94" s="269"/>
      <c r="DXU94" s="269"/>
      <c r="DXV94" s="269"/>
      <c r="DXW94" s="269"/>
      <c r="DXX94" s="269"/>
      <c r="DXY94" s="269"/>
      <c r="DXZ94" s="269"/>
      <c r="DYA94" s="269"/>
      <c r="DYB94" s="269"/>
      <c r="DYC94" s="269"/>
      <c r="DYD94" s="269"/>
      <c r="DYE94" s="269"/>
      <c r="DYF94" s="269"/>
      <c r="DYG94" s="269"/>
      <c r="DYH94" s="269"/>
      <c r="DYI94" s="269"/>
      <c r="DYJ94" s="269"/>
      <c r="DYK94" s="269"/>
      <c r="DYL94" s="269"/>
      <c r="DYM94" s="269"/>
      <c r="DYN94" s="269"/>
      <c r="DYO94" s="269"/>
      <c r="DYP94" s="269"/>
      <c r="DYQ94" s="269"/>
      <c r="DYR94" s="269"/>
      <c r="DYS94" s="269"/>
      <c r="DYT94" s="269"/>
      <c r="DYU94" s="269"/>
      <c r="DYV94" s="269"/>
      <c r="DYW94" s="269"/>
      <c r="DYX94" s="269"/>
      <c r="DYY94" s="269"/>
      <c r="DYZ94" s="269"/>
      <c r="DZA94" s="269"/>
      <c r="DZB94" s="269"/>
      <c r="DZC94" s="269"/>
      <c r="DZD94" s="269"/>
      <c r="DZE94" s="269"/>
      <c r="DZF94" s="269"/>
      <c r="DZG94" s="269"/>
      <c r="DZH94" s="269"/>
      <c r="DZI94" s="269"/>
      <c r="DZJ94" s="269"/>
      <c r="DZK94" s="269"/>
      <c r="DZL94" s="269"/>
      <c r="DZM94" s="269"/>
      <c r="DZN94" s="269"/>
      <c r="DZO94" s="269"/>
      <c r="DZP94" s="269"/>
      <c r="DZQ94" s="269"/>
      <c r="DZR94" s="269"/>
      <c r="DZS94" s="269"/>
      <c r="DZT94" s="269"/>
      <c r="DZU94" s="269"/>
      <c r="DZV94" s="269"/>
      <c r="DZW94" s="269"/>
      <c r="DZX94" s="269"/>
      <c r="DZY94" s="269"/>
      <c r="DZZ94" s="269"/>
      <c r="EAA94" s="269"/>
      <c r="EAB94" s="269"/>
      <c r="EAC94" s="269"/>
      <c r="EAD94" s="269"/>
      <c r="EAE94" s="269"/>
      <c r="EAF94" s="269"/>
      <c r="EAG94" s="269"/>
      <c r="EAH94" s="269"/>
      <c r="EAI94" s="269"/>
      <c r="EAJ94" s="269"/>
      <c r="EAK94" s="269"/>
      <c r="EAL94" s="269"/>
      <c r="EAM94" s="269"/>
      <c r="EAN94" s="269"/>
      <c r="EAO94" s="269"/>
      <c r="EAP94" s="269"/>
      <c r="EAQ94" s="269"/>
      <c r="EAR94" s="269"/>
      <c r="EAS94" s="269"/>
      <c r="EAT94" s="269"/>
      <c r="EAU94" s="269"/>
      <c r="EAV94" s="269"/>
      <c r="EAW94" s="269"/>
      <c r="EAX94" s="269"/>
      <c r="EAY94" s="269"/>
      <c r="EAZ94" s="269"/>
      <c r="EBA94" s="269"/>
      <c r="EBB94" s="269"/>
      <c r="EBC94" s="269"/>
      <c r="EBD94" s="269"/>
      <c r="EBE94" s="269"/>
      <c r="EBF94" s="269"/>
      <c r="EBG94" s="269"/>
      <c r="EBH94" s="269"/>
      <c r="EBI94" s="269"/>
      <c r="EBJ94" s="269"/>
      <c r="EBK94" s="269"/>
      <c r="EBL94" s="269"/>
      <c r="EBM94" s="269"/>
      <c r="EBN94" s="269"/>
      <c r="EBO94" s="269"/>
      <c r="EBP94" s="269"/>
      <c r="EBQ94" s="269"/>
      <c r="EBR94" s="269"/>
      <c r="EBS94" s="269"/>
      <c r="EBT94" s="269"/>
      <c r="EBU94" s="269"/>
      <c r="EBV94" s="269"/>
      <c r="EBW94" s="269"/>
      <c r="EBX94" s="269"/>
      <c r="EBY94" s="269"/>
      <c r="EBZ94" s="269"/>
      <c r="ECA94" s="269"/>
      <c r="ECB94" s="269"/>
      <c r="ECC94" s="269"/>
      <c r="ECD94" s="269"/>
      <c r="ECE94" s="269"/>
      <c r="ECF94" s="269"/>
      <c r="ECG94" s="269"/>
      <c r="ECH94" s="269"/>
      <c r="ECI94" s="269"/>
      <c r="ECJ94" s="269"/>
      <c r="ECK94" s="269"/>
      <c r="ECL94" s="269"/>
      <c r="ECM94" s="269"/>
      <c r="ECN94" s="269"/>
      <c r="ECO94" s="269"/>
      <c r="ECP94" s="269"/>
      <c r="ECQ94" s="269"/>
      <c r="ECR94" s="269"/>
      <c r="ECS94" s="269"/>
      <c r="ECT94" s="269"/>
      <c r="ECU94" s="269"/>
      <c r="ECV94" s="269"/>
      <c r="ECW94" s="269"/>
      <c r="ECX94" s="269"/>
      <c r="ECY94" s="269"/>
      <c r="ECZ94" s="269"/>
      <c r="EDA94" s="269"/>
      <c r="EDB94" s="269"/>
      <c r="EDC94" s="269"/>
      <c r="EDD94" s="269"/>
      <c r="EDE94" s="269"/>
      <c r="EDF94" s="269"/>
      <c r="EDG94" s="269"/>
      <c r="EDH94" s="269"/>
      <c r="EDI94" s="269"/>
      <c r="EDJ94" s="269"/>
      <c r="EDK94" s="269"/>
      <c r="EDL94" s="269"/>
      <c r="EDM94" s="269"/>
      <c r="EDN94" s="269"/>
      <c r="EDO94" s="269"/>
      <c r="EDP94" s="269"/>
      <c r="EDQ94" s="269"/>
      <c r="EDR94" s="269"/>
      <c r="EDS94" s="269"/>
      <c r="EDT94" s="269"/>
      <c r="EDU94" s="269"/>
      <c r="EDV94" s="269"/>
      <c r="EDW94" s="269"/>
      <c r="EDX94" s="269"/>
      <c r="EDY94" s="269"/>
      <c r="EDZ94" s="269"/>
      <c r="EEA94" s="269"/>
      <c r="EEB94" s="269"/>
      <c r="EEC94" s="269"/>
      <c r="EED94" s="269"/>
      <c r="EEE94" s="269"/>
      <c r="EEF94" s="269"/>
      <c r="EEG94" s="269"/>
      <c r="EEH94" s="269"/>
      <c r="EEI94" s="269"/>
      <c r="EEJ94" s="269"/>
      <c r="EEK94" s="269"/>
      <c r="EEL94" s="269"/>
      <c r="EEM94" s="269"/>
      <c r="EEN94" s="269"/>
      <c r="EEO94" s="269"/>
      <c r="EEP94" s="269"/>
      <c r="EEQ94" s="269"/>
      <c r="EER94" s="269"/>
      <c r="EES94" s="269"/>
      <c r="EET94" s="269"/>
      <c r="EEU94" s="269"/>
      <c r="EEV94" s="269"/>
      <c r="EEW94" s="269"/>
      <c r="EEX94" s="269"/>
      <c r="EEY94" s="269"/>
      <c r="EEZ94" s="269"/>
      <c r="EFA94" s="269"/>
      <c r="EFB94" s="269"/>
      <c r="EFC94" s="269"/>
      <c r="EFD94" s="269"/>
      <c r="EFE94" s="269"/>
      <c r="EFF94" s="269"/>
      <c r="EFG94" s="269"/>
      <c r="EFH94" s="269"/>
      <c r="EFI94" s="269"/>
      <c r="EFJ94" s="269"/>
      <c r="EFK94" s="269"/>
      <c r="EFL94" s="269"/>
      <c r="EFM94" s="269"/>
      <c r="EFN94" s="269"/>
      <c r="EFO94" s="269"/>
      <c r="EFP94" s="269"/>
      <c r="EFQ94" s="269"/>
      <c r="EFR94" s="269"/>
      <c r="EFS94" s="269"/>
      <c r="EFT94" s="269"/>
      <c r="EFU94" s="269"/>
      <c r="EFV94" s="269"/>
      <c r="EFW94" s="269"/>
      <c r="EFX94" s="269"/>
      <c r="EFY94" s="269"/>
      <c r="EFZ94" s="269"/>
      <c r="EGA94" s="269"/>
      <c r="EGB94" s="269"/>
      <c r="EGC94" s="269"/>
      <c r="EGD94" s="269"/>
      <c r="EGE94" s="269"/>
      <c r="EGF94" s="269"/>
      <c r="EGG94" s="269"/>
      <c r="EGH94" s="269"/>
      <c r="EGI94" s="269"/>
      <c r="EGJ94" s="269"/>
      <c r="EGK94" s="269"/>
      <c r="EGL94" s="269"/>
      <c r="EGM94" s="269"/>
      <c r="EGN94" s="269"/>
      <c r="EGO94" s="269"/>
      <c r="EGP94" s="269"/>
      <c r="EGQ94" s="269"/>
      <c r="EGR94" s="269"/>
      <c r="EGS94" s="269"/>
      <c r="EGT94" s="269"/>
      <c r="EGU94" s="269"/>
      <c r="EGV94" s="269"/>
      <c r="EGW94" s="269"/>
      <c r="EGX94" s="269"/>
      <c r="EGY94" s="269"/>
      <c r="EGZ94" s="269"/>
      <c r="EHA94" s="269"/>
      <c r="EHB94" s="269"/>
      <c r="EHC94" s="269"/>
      <c r="EHD94" s="269"/>
      <c r="EHE94" s="269"/>
      <c r="EHF94" s="269"/>
      <c r="EHG94" s="269"/>
      <c r="EHH94" s="269"/>
      <c r="EHI94" s="269"/>
      <c r="EHJ94" s="269"/>
      <c r="EHK94" s="269"/>
      <c r="EHL94" s="269"/>
      <c r="EHM94" s="269"/>
      <c r="EHN94" s="269"/>
      <c r="EHO94" s="269"/>
      <c r="EHP94" s="269"/>
      <c r="EHQ94" s="269"/>
      <c r="EHR94" s="269"/>
      <c r="EHS94" s="269"/>
      <c r="EHT94" s="269"/>
      <c r="EHU94" s="269"/>
      <c r="EHV94" s="269"/>
      <c r="EHW94" s="269"/>
      <c r="EHX94" s="269"/>
      <c r="EHY94" s="269"/>
      <c r="EHZ94" s="269"/>
      <c r="EIA94" s="269"/>
      <c r="EIB94" s="269"/>
      <c r="EIC94" s="269"/>
      <c r="EID94" s="269"/>
      <c r="EIE94" s="269"/>
      <c r="EIF94" s="269"/>
      <c r="EIG94" s="269"/>
      <c r="EIH94" s="269"/>
      <c r="EII94" s="269"/>
      <c r="EIJ94" s="269"/>
      <c r="EIK94" s="269"/>
      <c r="EIL94" s="269"/>
      <c r="EIM94" s="269"/>
      <c r="EIN94" s="269"/>
      <c r="EIO94" s="269"/>
      <c r="EIP94" s="269"/>
      <c r="EIQ94" s="269"/>
      <c r="EIR94" s="269"/>
      <c r="EIS94" s="269"/>
      <c r="EIT94" s="269"/>
      <c r="EIU94" s="269"/>
      <c r="EIV94" s="269"/>
      <c r="EIW94" s="269"/>
      <c r="EIX94" s="269"/>
      <c r="EIY94" s="269"/>
      <c r="EIZ94" s="269"/>
      <c r="EJA94" s="269"/>
      <c r="EJB94" s="269"/>
      <c r="EJC94" s="269"/>
      <c r="EJD94" s="269"/>
      <c r="EJE94" s="269"/>
      <c r="EJF94" s="269"/>
      <c r="EJG94" s="269"/>
      <c r="EJH94" s="269"/>
      <c r="EJI94" s="269"/>
      <c r="EJJ94" s="269"/>
      <c r="EJK94" s="269"/>
      <c r="EJL94" s="269"/>
      <c r="EJM94" s="269"/>
      <c r="EJN94" s="269"/>
      <c r="EJO94" s="269"/>
      <c r="EJP94" s="269"/>
      <c r="EJQ94" s="269"/>
      <c r="EJR94" s="269"/>
      <c r="EJS94" s="269"/>
      <c r="EJT94" s="269"/>
      <c r="EJU94" s="269"/>
      <c r="EJV94" s="269"/>
      <c r="EJW94" s="269"/>
      <c r="EJX94" s="269"/>
      <c r="EJY94" s="269"/>
      <c r="EJZ94" s="269"/>
      <c r="EKA94" s="269"/>
      <c r="EKB94" s="269"/>
      <c r="EKC94" s="269"/>
      <c r="EKD94" s="269"/>
      <c r="EKE94" s="269"/>
      <c r="EKF94" s="269"/>
      <c r="EKG94" s="269"/>
      <c r="EKH94" s="269"/>
      <c r="EKI94" s="269"/>
      <c r="EKJ94" s="269"/>
      <c r="EKK94" s="269"/>
      <c r="EKL94" s="269"/>
      <c r="EKM94" s="269"/>
      <c r="EKN94" s="269"/>
      <c r="EKO94" s="269"/>
      <c r="EKP94" s="269"/>
      <c r="EKQ94" s="269"/>
      <c r="EKR94" s="269"/>
      <c r="EKS94" s="269"/>
      <c r="EKT94" s="269"/>
      <c r="EKU94" s="269"/>
      <c r="EKV94" s="269"/>
      <c r="EKW94" s="269"/>
      <c r="EKX94" s="269"/>
      <c r="EKY94" s="269"/>
      <c r="EKZ94" s="269"/>
      <c r="ELA94" s="269"/>
      <c r="ELB94" s="269"/>
      <c r="ELC94" s="269"/>
      <c r="ELD94" s="269"/>
      <c r="ELE94" s="269"/>
      <c r="ELF94" s="269"/>
      <c r="ELG94" s="269"/>
      <c r="ELH94" s="269"/>
      <c r="ELI94" s="269"/>
      <c r="ELJ94" s="269"/>
      <c r="ELK94" s="269"/>
      <c r="ELL94" s="269"/>
      <c r="ELM94" s="269"/>
      <c r="ELN94" s="269"/>
      <c r="ELO94" s="269"/>
      <c r="ELP94" s="269"/>
      <c r="ELQ94" s="269"/>
      <c r="ELR94" s="269"/>
      <c r="ELS94" s="269"/>
      <c r="ELT94" s="269"/>
      <c r="ELU94" s="269"/>
      <c r="ELV94" s="269"/>
      <c r="ELW94" s="269"/>
      <c r="ELX94" s="269"/>
      <c r="ELY94" s="269"/>
      <c r="ELZ94" s="269"/>
      <c r="EMA94" s="269"/>
      <c r="EMB94" s="269"/>
      <c r="EMC94" s="269"/>
      <c r="EMD94" s="269"/>
      <c r="EME94" s="269"/>
      <c r="EMF94" s="269"/>
      <c r="EMG94" s="269"/>
      <c r="EMH94" s="269"/>
      <c r="EMI94" s="269"/>
      <c r="EMJ94" s="269"/>
      <c r="EMK94" s="269"/>
      <c r="EML94" s="269"/>
      <c r="EMM94" s="269"/>
      <c r="EMN94" s="269"/>
      <c r="EMO94" s="269"/>
      <c r="EMP94" s="269"/>
      <c r="EMQ94" s="269"/>
      <c r="EMR94" s="269"/>
      <c r="EMS94" s="269"/>
      <c r="EMT94" s="269"/>
      <c r="EMU94" s="269"/>
      <c r="EMV94" s="269"/>
      <c r="EMW94" s="269"/>
      <c r="EMX94" s="269"/>
      <c r="EMY94" s="269"/>
      <c r="EMZ94" s="269"/>
      <c r="ENA94" s="269"/>
      <c r="ENB94" s="269"/>
      <c r="ENC94" s="269"/>
      <c r="END94" s="269"/>
      <c r="ENE94" s="269"/>
      <c r="ENF94" s="269"/>
      <c r="ENG94" s="269"/>
      <c r="ENH94" s="269"/>
      <c r="ENI94" s="269"/>
      <c r="ENJ94" s="269"/>
      <c r="ENK94" s="269"/>
      <c r="ENL94" s="269"/>
      <c r="ENM94" s="269"/>
      <c r="ENN94" s="269"/>
      <c r="ENO94" s="269"/>
      <c r="ENP94" s="269"/>
      <c r="ENQ94" s="269"/>
      <c r="ENR94" s="269"/>
      <c r="ENS94" s="269"/>
      <c r="ENT94" s="269"/>
      <c r="ENU94" s="269"/>
      <c r="ENV94" s="269"/>
      <c r="ENW94" s="269"/>
      <c r="ENX94" s="269"/>
      <c r="ENY94" s="269"/>
      <c r="ENZ94" s="269"/>
      <c r="EOA94" s="269"/>
      <c r="EOB94" s="269"/>
      <c r="EOC94" s="269"/>
      <c r="EOD94" s="269"/>
      <c r="EOE94" s="269"/>
      <c r="EOF94" s="269"/>
      <c r="EOG94" s="269"/>
      <c r="EOH94" s="269"/>
      <c r="EOI94" s="269"/>
      <c r="EOJ94" s="269"/>
      <c r="EOK94" s="269"/>
      <c r="EOL94" s="269"/>
      <c r="EOM94" s="269"/>
      <c r="EON94" s="269"/>
      <c r="EOO94" s="269"/>
      <c r="EOP94" s="269"/>
      <c r="EOQ94" s="269"/>
      <c r="EOR94" s="269"/>
      <c r="EOS94" s="269"/>
      <c r="EOT94" s="269"/>
      <c r="EOU94" s="269"/>
      <c r="EOV94" s="269"/>
      <c r="EOW94" s="269"/>
      <c r="EOX94" s="269"/>
      <c r="EOY94" s="269"/>
      <c r="EOZ94" s="269"/>
      <c r="EPA94" s="269"/>
      <c r="EPB94" s="269"/>
      <c r="EPC94" s="269"/>
      <c r="EPD94" s="269"/>
      <c r="EPE94" s="269"/>
      <c r="EPF94" s="269"/>
      <c r="EPG94" s="269"/>
      <c r="EPH94" s="269"/>
      <c r="EPI94" s="269"/>
      <c r="EPJ94" s="269"/>
      <c r="EPK94" s="269"/>
      <c r="EPL94" s="269"/>
      <c r="EPM94" s="269"/>
      <c r="EPN94" s="269"/>
      <c r="EPO94" s="269"/>
      <c r="EPP94" s="269"/>
      <c r="EPQ94" s="269"/>
      <c r="EPR94" s="269"/>
      <c r="EPS94" s="269"/>
      <c r="EPT94" s="269"/>
      <c r="EPU94" s="269"/>
      <c r="EPV94" s="269"/>
      <c r="EPW94" s="269"/>
      <c r="EPX94" s="269"/>
      <c r="EPY94" s="269"/>
      <c r="EPZ94" s="269"/>
      <c r="EQA94" s="269"/>
      <c r="EQB94" s="269"/>
      <c r="EQC94" s="269"/>
      <c r="EQD94" s="269"/>
      <c r="EQE94" s="269"/>
      <c r="EQF94" s="269"/>
      <c r="EQG94" s="269"/>
      <c r="EQH94" s="269"/>
      <c r="EQI94" s="269"/>
      <c r="EQJ94" s="269"/>
      <c r="EQK94" s="269"/>
      <c r="EQL94" s="269"/>
      <c r="EQM94" s="269"/>
      <c r="EQN94" s="269"/>
      <c r="EQO94" s="269"/>
      <c r="EQP94" s="269"/>
      <c r="EQQ94" s="269"/>
      <c r="EQR94" s="269"/>
      <c r="EQS94" s="269"/>
      <c r="EQT94" s="269"/>
      <c r="EQU94" s="269"/>
      <c r="EQV94" s="269"/>
      <c r="EQW94" s="269"/>
      <c r="EQX94" s="269"/>
      <c r="EQY94" s="269"/>
      <c r="EQZ94" s="269"/>
      <c r="ERA94" s="269"/>
      <c r="ERB94" s="269"/>
      <c r="ERC94" s="269"/>
      <c r="ERD94" s="269"/>
      <c r="ERE94" s="269"/>
      <c r="ERF94" s="269"/>
      <c r="ERG94" s="269"/>
      <c r="ERH94" s="269"/>
      <c r="ERI94" s="269"/>
      <c r="ERJ94" s="269"/>
      <c r="ERK94" s="269"/>
      <c r="ERL94" s="269"/>
      <c r="ERM94" s="269"/>
      <c r="ERN94" s="269"/>
      <c r="ERO94" s="269"/>
      <c r="ERP94" s="269"/>
      <c r="ERQ94" s="269"/>
      <c r="ERR94" s="269"/>
      <c r="ERS94" s="269"/>
      <c r="ERT94" s="269"/>
      <c r="ERU94" s="269"/>
      <c r="ERV94" s="269"/>
      <c r="ERW94" s="269"/>
      <c r="ERX94" s="269"/>
      <c r="ERY94" s="269"/>
      <c r="ERZ94" s="269"/>
      <c r="ESA94" s="269"/>
      <c r="ESB94" s="269"/>
      <c r="ESC94" s="269"/>
      <c r="ESD94" s="269"/>
      <c r="ESE94" s="269"/>
      <c r="ESF94" s="269"/>
      <c r="ESG94" s="269"/>
      <c r="ESH94" s="269"/>
      <c r="ESI94" s="269"/>
      <c r="ESJ94" s="269"/>
      <c r="ESK94" s="269"/>
      <c r="ESL94" s="269"/>
      <c r="ESM94" s="269"/>
      <c r="ESN94" s="269"/>
      <c r="ESO94" s="269"/>
      <c r="ESP94" s="269"/>
      <c r="ESQ94" s="269"/>
      <c r="ESR94" s="269"/>
      <c r="ESS94" s="269"/>
      <c r="EST94" s="269"/>
      <c r="ESU94" s="269"/>
      <c r="ESV94" s="269"/>
      <c r="ESW94" s="269"/>
      <c r="ESX94" s="269"/>
      <c r="ESY94" s="269"/>
      <c r="ESZ94" s="269"/>
      <c r="ETA94" s="269"/>
      <c r="ETB94" s="269"/>
      <c r="ETC94" s="269"/>
      <c r="ETD94" s="269"/>
      <c r="ETE94" s="269"/>
      <c r="ETF94" s="269"/>
      <c r="ETG94" s="269"/>
      <c r="ETH94" s="269"/>
      <c r="ETI94" s="269"/>
      <c r="ETJ94" s="269"/>
      <c r="ETK94" s="269"/>
      <c r="ETL94" s="269"/>
      <c r="ETM94" s="269"/>
      <c r="ETN94" s="269"/>
      <c r="ETO94" s="269"/>
      <c r="ETP94" s="269"/>
      <c r="ETQ94" s="269"/>
      <c r="ETR94" s="269"/>
      <c r="ETS94" s="269"/>
      <c r="ETT94" s="269"/>
      <c r="ETU94" s="269"/>
      <c r="ETV94" s="269"/>
      <c r="ETW94" s="269"/>
      <c r="ETX94" s="269"/>
      <c r="ETY94" s="269"/>
      <c r="ETZ94" s="269"/>
      <c r="EUA94" s="269"/>
      <c r="EUB94" s="269"/>
      <c r="EUC94" s="269"/>
      <c r="EUD94" s="269"/>
      <c r="EUE94" s="269"/>
      <c r="EUF94" s="269"/>
      <c r="EUG94" s="269"/>
      <c r="EUH94" s="269"/>
      <c r="EUI94" s="269"/>
      <c r="EUJ94" s="269"/>
      <c r="EUK94" s="269"/>
      <c r="EUL94" s="269"/>
      <c r="EUM94" s="269"/>
      <c r="EUN94" s="269"/>
      <c r="EUO94" s="269"/>
      <c r="EUP94" s="269"/>
      <c r="EUQ94" s="269"/>
      <c r="EUR94" s="269"/>
      <c r="EUS94" s="269"/>
      <c r="EUT94" s="269"/>
      <c r="EUU94" s="269"/>
      <c r="EUV94" s="269"/>
      <c r="EUW94" s="269"/>
      <c r="EUX94" s="269"/>
      <c r="EUY94" s="269"/>
      <c r="EUZ94" s="269"/>
      <c r="EVA94" s="269"/>
      <c r="EVB94" s="269"/>
      <c r="EVC94" s="269"/>
      <c r="EVD94" s="269"/>
      <c r="EVE94" s="269"/>
      <c r="EVF94" s="269"/>
      <c r="EVG94" s="269"/>
      <c r="EVH94" s="269"/>
      <c r="EVI94" s="269"/>
      <c r="EVJ94" s="269"/>
      <c r="EVK94" s="269"/>
      <c r="EVL94" s="269"/>
      <c r="EVM94" s="269"/>
      <c r="EVN94" s="269"/>
      <c r="EVO94" s="269"/>
      <c r="EVP94" s="269"/>
      <c r="EVQ94" s="269"/>
      <c r="EVR94" s="269"/>
      <c r="EVS94" s="269"/>
      <c r="EVT94" s="269"/>
      <c r="EVU94" s="269"/>
      <c r="EVV94" s="269"/>
      <c r="EVW94" s="269"/>
      <c r="EVX94" s="269"/>
      <c r="EVY94" s="269"/>
      <c r="EVZ94" s="269"/>
      <c r="EWA94" s="269"/>
      <c r="EWB94" s="269"/>
      <c r="EWC94" s="269"/>
      <c r="EWD94" s="269"/>
      <c r="EWE94" s="269"/>
      <c r="EWF94" s="269"/>
      <c r="EWG94" s="269"/>
      <c r="EWH94" s="269"/>
      <c r="EWI94" s="269"/>
      <c r="EWJ94" s="269"/>
      <c r="EWK94" s="269"/>
      <c r="EWL94" s="269"/>
      <c r="EWM94" s="269"/>
      <c r="EWN94" s="269"/>
      <c r="EWO94" s="269"/>
      <c r="EWP94" s="269"/>
      <c r="EWQ94" s="269"/>
      <c r="EWR94" s="269"/>
      <c r="EWS94" s="269"/>
      <c r="EWT94" s="269"/>
      <c r="EWU94" s="269"/>
      <c r="EWV94" s="269"/>
      <c r="EWW94" s="269"/>
      <c r="EWX94" s="269"/>
      <c r="EWY94" s="269"/>
      <c r="EWZ94" s="269"/>
      <c r="EXA94" s="269"/>
      <c r="EXB94" s="269"/>
      <c r="EXC94" s="269"/>
      <c r="EXD94" s="269"/>
      <c r="EXE94" s="269"/>
      <c r="EXF94" s="269"/>
      <c r="EXG94" s="269"/>
      <c r="EXH94" s="269"/>
      <c r="EXI94" s="269"/>
      <c r="EXJ94" s="269"/>
      <c r="EXK94" s="269"/>
      <c r="EXL94" s="269"/>
      <c r="EXM94" s="269"/>
      <c r="EXN94" s="269"/>
      <c r="EXO94" s="269"/>
      <c r="EXP94" s="269"/>
      <c r="EXQ94" s="269"/>
      <c r="EXR94" s="269"/>
      <c r="EXS94" s="269"/>
      <c r="EXT94" s="269"/>
      <c r="EXU94" s="269"/>
      <c r="EXV94" s="269"/>
      <c r="EXW94" s="269"/>
      <c r="EXX94" s="269"/>
      <c r="EXY94" s="269"/>
      <c r="EXZ94" s="269"/>
      <c r="EYA94" s="269"/>
      <c r="EYB94" s="269"/>
      <c r="EYC94" s="269"/>
      <c r="EYD94" s="269"/>
      <c r="EYE94" s="269"/>
      <c r="EYF94" s="269"/>
      <c r="EYG94" s="269"/>
      <c r="EYH94" s="269"/>
      <c r="EYI94" s="269"/>
      <c r="EYJ94" s="269"/>
      <c r="EYK94" s="269"/>
      <c r="EYL94" s="269"/>
      <c r="EYM94" s="269"/>
      <c r="EYN94" s="269"/>
      <c r="EYO94" s="269"/>
      <c r="EYP94" s="269"/>
      <c r="EYQ94" s="269"/>
      <c r="EYR94" s="269"/>
      <c r="EYS94" s="269"/>
      <c r="EYT94" s="269"/>
      <c r="EYU94" s="269"/>
      <c r="EYV94" s="269"/>
      <c r="EYW94" s="269"/>
      <c r="EYX94" s="269"/>
      <c r="EYY94" s="269"/>
      <c r="EYZ94" s="269"/>
      <c r="EZA94" s="269"/>
      <c r="EZB94" s="269"/>
      <c r="EZC94" s="269"/>
      <c r="EZD94" s="269"/>
      <c r="EZE94" s="269"/>
      <c r="EZF94" s="269"/>
      <c r="EZG94" s="269"/>
      <c r="EZH94" s="269"/>
      <c r="EZI94" s="269"/>
      <c r="EZJ94" s="269"/>
      <c r="EZK94" s="269"/>
      <c r="EZL94" s="269"/>
      <c r="EZM94" s="269"/>
      <c r="EZN94" s="269"/>
      <c r="EZO94" s="269"/>
      <c r="EZP94" s="269"/>
      <c r="EZQ94" s="269"/>
      <c r="EZR94" s="269"/>
      <c r="EZS94" s="269"/>
      <c r="EZT94" s="269"/>
      <c r="EZU94" s="269"/>
      <c r="EZV94" s="269"/>
      <c r="EZW94" s="269"/>
      <c r="EZX94" s="269"/>
      <c r="EZY94" s="269"/>
      <c r="EZZ94" s="269"/>
      <c r="FAA94" s="269"/>
      <c r="FAB94" s="269"/>
      <c r="FAC94" s="269"/>
      <c r="FAD94" s="269"/>
      <c r="FAE94" s="269"/>
      <c r="FAF94" s="269"/>
      <c r="FAG94" s="269"/>
      <c r="FAH94" s="269"/>
      <c r="FAI94" s="269"/>
      <c r="FAJ94" s="269"/>
      <c r="FAK94" s="269"/>
      <c r="FAL94" s="269"/>
      <c r="FAM94" s="269"/>
      <c r="FAN94" s="269"/>
      <c r="FAO94" s="269"/>
      <c r="FAP94" s="269"/>
      <c r="FAQ94" s="269"/>
      <c r="FAR94" s="269"/>
      <c r="FAS94" s="269"/>
      <c r="FAT94" s="269"/>
      <c r="FAU94" s="269"/>
      <c r="FAV94" s="269"/>
      <c r="FAW94" s="269"/>
      <c r="FAX94" s="269"/>
      <c r="FAY94" s="269"/>
      <c r="FAZ94" s="269"/>
      <c r="FBA94" s="269"/>
      <c r="FBB94" s="269"/>
      <c r="FBC94" s="269"/>
      <c r="FBD94" s="269"/>
      <c r="FBE94" s="269"/>
      <c r="FBF94" s="269"/>
      <c r="FBG94" s="269"/>
      <c r="FBH94" s="269"/>
      <c r="FBI94" s="269"/>
      <c r="FBJ94" s="269"/>
      <c r="FBK94" s="269"/>
      <c r="FBL94" s="269"/>
      <c r="FBM94" s="269"/>
      <c r="FBN94" s="269"/>
      <c r="FBO94" s="269"/>
      <c r="FBP94" s="269"/>
      <c r="FBQ94" s="269"/>
      <c r="FBR94" s="269"/>
      <c r="FBS94" s="269"/>
      <c r="FBT94" s="269"/>
      <c r="FBU94" s="269"/>
      <c r="FBV94" s="269"/>
      <c r="FBW94" s="269"/>
      <c r="FBX94" s="269"/>
      <c r="FBY94" s="269"/>
      <c r="FBZ94" s="269"/>
      <c r="FCA94" s="269"/>
      <c r="FCB94" s="269"/>
      <c r="FCC94" s="269"/>
      <c r="FCD94" s="269"/>
      <c r="FCE94" s="269"/>
      <c r="FCF94" s="269"/>
      <c r="FCG94" s="269"/>
      <c r="FCH94" s="269"/>
      <c r="FCI94" s="269"/>
      <c r="FCJ94" s="269"/>
      <c r="FCK94" s="269"/>
      <c r="FCL94" s="269"/>
      <c r="FCM94" s="269"/>
      <c r="FCN94" s="269"/>
      <c r="FCO94" s="269"/>
      <c r="FCP94" s="269"/>
      <c r="FCQ94" s="269"/>
      <c r="FCR94" s="269"/>
      <c r="FCS94" s="269"/>
      <c r="FCT94" s="269"/>
      <c r="FCU94" s="269"/>
      <c r="FCV94" s="269"/>
      <c r="FCW94" s="269"/>
      <c r="FCX94" s="269"/>
      <c r="FCY94" s="269"/>
      <c r="FCZ94" s="269"/>
      <c r="FDA94" s="269"/>
      <c r="FDB94" s="269"/>
      <c r="FDC94" s="269"/>
      <c r="FDD94" s="269"/>
      <c r="FDE94" s="269"/>
      <c r="FDF94" s="269"/>
      <c r="FDG94" s="269"/>
      <c r="FDH94" s="269"/>
      <c r="FDI94" s="269"/>
      <c r="FDJ94" s="269"/>
      <c r="FDK94" s="269"/>
      <c r="FDL94" s="269"/>
      <c r="FDM94" s="269"/>
      <c r="FDN94" s="269"/>
      <c r="FDO94" s="269"/>
      <c r="FDP94" s="269"/>
      <c r="FDQ94" s="269"/>
      <c r="FDR94" s="269"/>
      <c r="FDS94" s="269"/>
      <c r="FDT94" s="269"/>
      <c r="FDU94" s="269"/>
      <c r="FDV94" s="269"/>
      <c r="FDW94" s="269"/>
      <c r="FDX94" s="269"/>
      <c r="FDY94" s="269"/>
      <c r="FDZ94" s="269"/>
      <c r="FEA94" s="269"/>
      <c r="FEB94" s="269"/>
      <c r="FEC94" s="269"/>
      <c r="FED94" s="269"/>
      <c r="FEE94" s="269"/>
      <c r="FEF94" s="269"/>
      <c r="FEG94" s="269"/>
      <c r="FEH94" s="269"/>
      <c r="FEI94" s="269"/>
      <c r="FEJ94" s="269"/>
      <c r="FEK94" s="269"/>
      <c r="FEL94" s="269"/>
      <c r="FEM94" s="269"/>
      <c r="FEN94" s="269"/>
      <c r="FEO94" s="269"/>
      <c r="FEP94" s="269"/>
      <c r="FEQ94" s="269"/>
      <c r="FER94" s="269"/>
      <c r="FES94" s="269"/>
      <c r="FET94" s="269"/>
      <c r="FEU94" s="269"/>
      <c r="FEV94" s="269"/>
      <c r="FEW94" s="269"/>
      <c r="FEX94" s="269"/>
      <c r="FEY94" s="269"/>
      <c r="FEZ94" s="269"/>
      <c r="FFA94" s="269"/>
      <c r="FFB94" s="269"/>
      <c r="FFC94" s="269"/>
      <c r="FFD94" s="269"/>
      <c r="FFE94" s="269"/>
      <c r="FFF94" s="269"/>
      <c r="FFG94" s="269"/>
      <c r="FFH94" s="269"/>
      <c r="FFI94" s="269"/>
      <c r="FFJ94" s="269"/>
      <c r="FFK94" s="269"/>
      <c r="FFL94" s="269"/>
      <c r="FFM94" s="269"/>
      <c r="FFN94" s="269"/>
      <c r="FFO94" s="269"/>
      <c r="FFP94" s="269"/>
      <c r="FFQ94" s="269"/>
      <c r="FFR94" s="269"/>
      <c r="FFS94" s="269"/>
      <c r="FFT94" s="269"/>
      <c r="FFU94" s="269"/>
      <c r="FFV94" s="269"/>
      <c r="FFW94" s="269"/>
      <c r="FFX94" s="269"/>
      <c r="FFY94" s="269"/>
      <c r="FFZ94" s="269"/>
      <c r="FGA94" s="269"/>
      <c r="FGB94" s="269"/>
      <c r="FGC94" s="269"/>
      <c r="FGD94" s="269"/>
      <c r="FGE94" s="269"/>
      <c r="FGF94" s="269"/>
      <c r="FGG94" s="269"/>
      <c r="FGH94" s="269"/>
      <c r="FGI94" s="269"/>
      <c r="FGJ94" s="269"/>
      <c r="FGK94" s="269"/>
      <c r="FGL94" s="269"/>
      <c r="FGM94" s="269"/>
      <c r="FGN94" s="269"/>
      <c r="FGO94" s="269"/>
      <c r="FGP94" s="269"/>
      <c r="FGQ94" s="269"/>
      <c r="FGR94" s="269"/>
      <c r="FGS94" s="269"/>
      <c r="FGT94" s="269"/>
      <c r="FGU94" s="269"/>
      <c r="FGV94" s="269"/>
      <c r="FGW94" s="269"/>
      <c r="FGX94" s="269"/>
      <c r="FGY94" s="269"/>
      <c r="FGZ94" s="269"/>
      <c r="FHA94" s="269"/>
      <c r="FHB94" s="269"/>
      <c r="FHC94" s="269"/>
      <c r="FHD94" s="269"/>
      <c r="FHE94" s="269"/>
      <c r="FHF94" s="269"/>
      <c r="FHG94" s="269"/>
      <c r="FHH94" s="269"/>
      <c r="FHI94" s="269"/>
      <c r="FHJ94" s="269"/>
      <c r="FHK94" s="269"/>
      <c r="FHL94" s="269"/>
      <c r="FHM94" s="269"/>
      <c r="FHN94" s="269"/>
      <c r="FHO94" s="269"/>
      <c r="FHP94" s="269"/>
      <c r="FHQ94" s="269"/>
      <c r="FHR94" s="269"/>
      <c r="FHS94" s="269"/>
      <c r="FHT94" s="269"/>
      <c r="FHU94" s="269"/>
      <c r="FHV94" s="269"/>
      <c r="FHW94" s="269"/>
      <c r="FHX94" s="269"/>
      <c r="FHY94" s="269"/>
      <c r="FHZ94" s="269"/>
      <c r="FIA94" s="269"/>
      <c r="FIB94" s="269"/>
      <c r="FIC94" s="269"/>
      <c r="FID94" s="269"/>
      <c r="FIE94" s="269"/>
      <c r="FIF94" s="269"/>
      <c r="FIG94" s="269"/>
      <c r="FIH94" s="269"/>
      <c r="FII94" s="269"/>
      <c r="FIJ94" s="269"/>
      <c r="FIK94" s="269"/>
      <c r="FIL94" s="269"/>
      <c r="FIM94" s="269"/>
      <c r="FIN94" s="269"/>
      <c r="FIO94" s="269"/>
      <c r="FIP94" s="269"/>
      <c r="FIQ94" s="269"/>
      <c r="FIR94" s="269"/>
      <c r="FIS94" s="269"/>
      <c r="FIT94" s="269"/>
      <c r="FIU94" s="269"/>
      <c r="FIV94" s="269"/>
      <c r="FIW94" s="269"/>
      <c r="FIX94" s="269"/>
      <c r="FIY94" s="269"/>
      <c r="FIZ94" s="269"/>
      <c r="FJA94" s="269"/>
      <c r="FJB94" s="269"/>
      <c r="FJC94" s="269"/>
      <c r="FJD94" s="269"/>
      <c r="FJE94" s="269"/>
      <c r="FJF94" s="269"/>
      <c r="FJG94" s="269"/>
      <c r="FJH94" s="269"/>
      <c r="FJI94" s="269"/>
      <c r="FJJ94" s="269"/>
      <c r="FJK94" s="269"/>
      <c r="FJL94" s="269"/>
      <c r="FJM94" s="269"/>
      <c r="FJN94" s="269"/>
      <c r="FJO94" s="269"/>
      <c r="FJP94" s="269"/>
      <c r="FJQ94" s="269"/>
      <c r="FJR94" s="269"/>
      <c r="FJS94" s="269"/>
      <c r="FJT94" s="269"/>
      <c r="FJU94" s="269"/>
      <c r="FJV94" s="269"/>
      <c r="FJW94" s="269"/>
      <c r="FJX94" s="269"/>
      <c r="FJY94" s="269"/>
      <c r="FJZ94" s="269"/>
      <c r="FKA94" s="269"/>
      <c r="FKB94" s="269"/>
      <c r="FKC94" s="269"/>
      <c r="FKD94" s="269"/>
      <c r="FKE94" s="269"/>
      <c r="FKF94" s="269"/>
      <c r="FKG94" s="269"/>
      <c r="FKH94" s="269"/>
      <c r="FKI94" s="269"/>
      <c r="FKJ94" s="269"/>
      <c r="FKK94" s="269"/>
      <c r="FKL94" s="269"/>
      <c r="FKM94" s="269"/>
      <c r="FKN94" s="269"/>
      <c r="FKO94" s="269"/>
      <c r="FKP94" s="269"/>
      <c r="FKQ94" s="269"/>
      <c r="FKR94" s="269"/>
      <c r="FKS94" s="269"/>
      <c r="FKT94" s="269"/>
      <c r="FKU94" s="269"/>
      <c r="FKV94" s="269"/>
      <c r="FKW94" s="269"/>
      <c r="FKX94" s="269"/>
      <c r="FKY94" s="269"/>
      <c r="FKZ94" s="269"/>
      <c r="FLA94" s="269"/>
      <c r="FLB94" s="269"/>
      <c r="FLC94" s="269"/>
      <c r="FLD94" s="269"/>
      <c r="FLE94" s="269"/>
      <c r="FLF94" s="269"/>
      <c r="FLG94" s="269"/>
      <c r="FLH94" s="269"/>
      <c r="FLI94" s="269"/>
      <c r="FLJ94" s="269"/>
      <c r="FLK94" s="269"/>
      <c r="FLL94" s="269"/>
      <c r="FLM94" s="269"/>
      <c r="FLN94" s="269"/>
      <c r="FLO94" s="269"/>
      <c r="FLP94" s="269"/>
      <c r="FLQ94" s="269"/>
      <c r="FLR94" s="269"/>
      <c r="FLS94" s="269"/>
      <c r="FLT94" s="269"/>
      <c r="FLU94" s="269"/>
      <c r="FLV94" s="269"/>
      <c r="FLW94" s="269"/>
      <c r="FLX94" s="269"/>
      <c r="FLY94" s="269"/>
      <c r="FLZ94" s="269"/>
      <c r="FMA94" s="269"/>
      <c r="FMB94" s="269"/>
      <c r="FMC94" s="269"/>
      <c r="FMD94" s="269"/>
      <c r="FME94" s="269"/>
      <c r="FMF94" s="269"/>
      <c r="FMG94" s="269"/>
      <c r="FMH94" s="269"/>
      <c r="FMI94" s="269"/>
      <c r="FMJ94" s="269"/>
      <c r="FMK94" s="269"/>
      <c r="FML94" s="269"/>
      <c r="FMM94" s="269"/>
      <c r="FMN94" s="269"/>
      <c r="FMO94" s="269"/>
      <c r="FMP94" s="269"/>
      <c r="FMQ94" s="269"/>
      <c r="FMR94" s="269"/>
      <c r="FMS94" s="269"/>
      <c r="FMT94" s="269"/>
      <c r="FMU94" s="269"/>
      <c r="FMV94" s="269"/>
      <c r="FMW94" s="269"/>
      <c r="FMX94" s="269"/>
      <c r="FMY94" s="269"/>
      <c r="FMZ94" s="269"/>
      <c r="FNA94" s="269"/>
      <c r="FNB94" s="269"/>
      <c r="FNC94" s="269"/>
      <c r="FND94" s="269"/>
      <c r="FNE94" s="269"/>
      <c r="FNF94" s="269"/>
      <c r="FNG94" s="269"/>
      <c r="FNH94" s="269"/>
      <c r="FNI94" s="269"/>
      <c r="FNJ94" s="269"/>
      <c r="FNK94" s="269"/>
      <c r="FNL94" s="269"/>
      <c r="FNM94" s="269"/>
      <c r="FNN94" s="269"/>
      <c r="FNO94" s="269"/>
      <c r="FNP94" s="269"/>
      <c r="FNQ94" s="269"/>
      <c r="FNR94" s="269"/>
      <c r="FNS94" s="269"/>
      <c r="FNT94" s="269"/>
      <c r="FNU94" s="269"/>
      <c r="FNV94" s="269"/>
      <c r="FNW94" s="269"/>
      <c r="FNX94" s="269"/>
      <c r="FNY94" s="269"/>
      <c r="FNZ94" s="269"/>
      <c r="FOA94" s="269"/>
      <c r="FOB94" s="269"/>
      <c r="FOC94" s="269"/>
      <c r="FOD94" s="269"/>
      <c r="FOE94" s="269"/>
      <c r="FOF94" s="269"/>
      <c r="FOG94" s="269"/>
      <c r="FOH94" s="269"/>
      <c r="FOI94" s="269"/>
      <c r="FOJ94" s="269"/>
      <c r="FOK94" s="269"/>
      <c r="FOL94" s="269"/>
      <c r="FOM94" s="269"/>
      <c r="FON94" s="269"/>
      <c r="FOO94" s="269"/>
      <c r="FOP94" s="269"/>
      <c r="FOQ94" s="269"/>
      <c r="FOR94" s="269"/>
      <c r="FOS94" s="269"/>
      <c r="FOT94" s="269"/>
      <c r="FOU94" s="269"/>
      <c r="FOV94" s="269"/>
      <c r="FOW94" s="269"/>
      <c r="FOX94" s="269"/>
      <c r="FOY94" s="269"/>
      <c r="FOZ94" s="269"/>
      <c r="FPA94" s="269"/>
      <c r="FPB94" s="269"/>
      <c r="FPC94" s="269"/>
      <c r="FPD94" s="269"/>
      <c r="FPE94" s="269"/>
      <c r="FPF94" s="269"/>
      <c r="FPG94" s="269"/>
      <c r="FPH94" s="269"/>
      <c r="FPI94" s="269"/>
      <c r="FPJ94" s="269"/>
      <c r="FPK94" s="269"/>
      <c r="FPL94" s="269"/>
      <c r="FPM94" s="269"/>
      <c r="FPN94" s="269"/>
      <c r="FPO94" s="269"/>
      <c r="FPP94" s="269"/>
      <c r="FPQ94" s="269"/>
      <c r="FPR94" s="269"/>
      <c r="FPS94" s="269"/>
      <c r="FPT94" s="269"/>
      <c r="FPU94" s="269"/>
      <c r="FPV94" s="269"/>
      <c r="FPW94" s="269"/>
      <c r="FPX94" s="269"/>
      <c r="FPY94" s="269"/>
      <c r="FPZ94" s="269"/>
      <c r="FQA94" s="269"/>
      <c r="FQB94" s="269"/>
      <c r="FQC94" s="269"/>
      <c r="FQD94" s="269"/>
      <c r="FQE94" s="269"/>
      <c r="FQF94" s="269"/>
      <c r="FQG94" s="269"/>
      <c r="FQH94" s="269"/>
      <c r="FQI94" s="269"/>
      <c r="FQJ94" s="269"/>
      <c r="FQK94" s="269"/>
      <c r="FQL94" s="269"/>
      <c r="FQM94" s="269"/>
      <c r="FQN94" s="269"/>
      <c r="FQO94" s="269"/>
      <c r="FQP94" s="269"/>
      <c r="FQQ94" s="269"/>
      <c r="FQR94" s="269"/>
      <c r="FQS94" s="269"/>
      <c r="FQT94" s="269"/>
      <c r="FQU94" s="269"/>
      <c r="FQV94" s="269"/>
      <c r="FQW94" s="269"/>
      <c r="FQX94" s="269"/>
      <c r="FQY94" s="269"/>
      <c r="FQZ94" s="269"/>
      <c r="FRA94" s="269"/>
      <c r="FRB94" s="269"/>
      <c r="FRC94" s="269"/>
      <c r="FRD94" s="269"/>
      <c r="FRE94" s="269"/>
      <c r="FRF94" s="269"/>
      <c r="FRG94" s="269"/>
      <c r="FRH94" s="269"/>
      <c r="FRI94" s="269"/>
      <c r="FRJ94" s="269"/>
      <c r="FRK94" s="269"/>
      <c r="FRL94" s="269"/>
      <c r="FRM94" s="269"/>
      <c r="FRN94" s="269"/>
      <c r="FRO94" s="269"/>
      <c r="FRP94" s="269"/>
      <c r="FRQ94" s="269"/>
      <c r="FRR94" s="269"/>
      <c r="FRS94" s="269"/>
      <c r="FRT94" s="269"/>
      <c r="FRU94" s="269"/>
      <c r="FRV94" s="269"/>
      <c r="FRW94" s="269"/>
      <c r="FRX94" s="269"/>
      <c r="FRY94" s="269"/>
      <c r="FRZ94" s="269"/>
      <c r="FSA94" s="269"/>
      <c r="FSB94" s="269"/>
      <c r="FSC94" s="269"/>
      <c r="FSD94" s="269"/>
      <c r="FSE94" s="269"/>
      <c r="FSF94" s="269"/>
      <c r="FSG94" s="269"/>
      <c r="FSH94" s="269"/>
      <c r="FSI94" s="269"/>
      <c r="FSJ94" s="269"/>
      <c r="FSK94" s="269"/>
      <c r="FSL94" s="269"/>
      <c r="FSM94" s="269"/>
      <c r="FSN94" s="269"/>
      <c r="FSO94" s="269"/>
      <c r="FSP94" s="269"/>
      <c r="FSQ94" s="269"/>
      <c r="FSR94" s="269"/>
      <c r="FSS94" s="269"/>
      <c r="FST94" s="269"/>
      <c r="FSU94" s="269"/>
      <c r="FSV94" s="269"/>
      <c r="FSW94" s="269"/>
      <c r="FSX94" s="269"/>
      <c r="FSY94" s="269"/>
      <c r="FSZ94" s="269"/>
      <c r="FTA94" s="269"/>
      <c r="FTB94" s="269"/>
      <c r="FTC94" s="269"/>
      <c r="FTD94" s="269"/>
      <c r="FTE94" s="269"/>
      <c r="FTF94" s="269"/>
      <c r="FTG94" s="269"/>
      <c r="FTH94" s="269"/>
      <c r="FTI94" s="269"/>
      <c r="FTJ94" s="269"/>
      <c r="FTK94" s="269"/>
      <c r="FTL94" s="269"/>
      <c r="FTM94" s="269"/>
      <c r="FTN94" s="269"/>
      <c r="FTO94" s="269"/>
      <c r="FTP94" s="269"/>
      <c r="FTQ94" s="269"/>
      <c r="FTR94" s="269"/>
      <c r="FTS94" s="269"/>
      <c r="FTT94" s="269"/>
      <c r="FTU94" s="269"/>
      <c r="FTV94" s="269"/>
      <c r="FTW94" s="269"/>
      <c r="FTX94" s="269"/>
      <c r="FTY94" s="269"/>
      <c r="FTZ94" s="269"/>
      <c r="FUA94" s="269"/>
      <c r="FUB94" s="269"/>
      <c r="FUC94" s="269"/>
      <c r="FUD94" s="269"/>
      <c r="FUE94" s="269"/>
      <c r="FUF94" s="269"/>
      <c r="FUG94" s="269"/>
      <c r="FUH94" s="269"/>
      <c r="FUI94" s="269"/>
      <c r="FUJ94" s="269"/>
      <c r="FUK94" s="269"/>
      <c r="FUL94" s="269"/>
      <c r="FUM94" s="269"/>
      <c r="FUN94" s="269"/>
      <c r="FUO94" s="269"/>
      <c r="FUP94" s="269"/>
      <c r="FUQ94" s="269"/>
      <c r="FUR94" s="269"/>
      <c r="FUS94" s="269"/>
      <c r="FUT94" s="269"/>
      <c r="FUU94" s="269"/>
      <c r="FUV94" s="269"/>
      <c r="FUW94" s="269"/>
      <c r="FUX94" s="269"/>
      <c r="FUY94" s="269"/>
      <c r="FUZ94" s="269"/>
      <c r="FVA94" s="269"/>
      <c r="FVB94" s="269"/>
      <c r="FVC94" s="269"/>
      <c r="FVD94" s="269"/>
      <c r="FVE94" s="269"/>
      <c r="FVF94" s="269"/>
      <c r="FVG94" s="269"/>
      <c r="FVH94" s="269"/>
      <c r="FVI94" s="269"/>
      <c r="FVJ94" s="269"/>
      <c r="FVK94" s="269"/>
      <c r="FVL94" s="269"/>
      <c r="FVM94" s="269"/>
      <c r="FVN94" s="269"/>
      <c r="FVO94" s="269"/>
      <c r="FVP94" s="269"/>
      <c r="FVQ94" s="269"/>
      <c r="FVR94" s="269"/>
      <c r="FVS94" s="269"/>
      <c r="FVT94" s="269"/>
      <c r="FVU94" s="269"/>
      <c r="FVV94" s="269"/>
      <c r="FVW94" s="269"/>
      <c r="FVX94" s="269"/>
      <c r="FVY94" s="269"/>
      <c r="FVZ94" s="269"/>
      <c r="FWA94" s="269"/>
      <c r="FWB94" s="269"/>
      <c r="FWC94" s="269"/>
      <c r="FWD94" s="269"/>
      <c r="FWE94" s="269"/>
      <c r="FWF94" s="269"/>
      <c r="FWG94" s="269"/>
      <c r="FWH94" s="269"/>
      <c r="FWI94" s="269"/>
      <c r="FWJ94" s="269"/>
      <c r="FWK94" s="269"/>
      <c r="FWL94" s="269"/>
      <c r="FWM94" s="269"/>
      <c r="FWN94" s="269"/>
      <c r="FWO94" s="269"/>
      <c r="FWP94" s="269"/>
      <c r="FWQ94" s="269"/>
      <c r="FWR94" s="269"/>
      <c r="FWS94" s="269"/>
      <c r="FWT94" s="269"/>
      <c r="FWU94" s="269"/>
      <c r="FWV94" s="269"/>
      <c r="FWW94" s="269"/>
      <c r="FWX94" s="269"/>
      <c r="FWY94" s="269"/>
      <c r="FWZ94" s="269"/>
      <c r="FXA94" s="269"/>
      <c r="FXB94" s="269"/>
      <c r="FXC94" s="269"/>
      <c r="FXD94" s="269"/>
      <c r="FXE94" s="269"/>
      <c r="FXF94" s="269"/>
      <c r="FXG94" s="269"/>
      <c r="FXH94" s="269"/>
      <c r="FXI94" s="269"/>
      <c r="FXJ94" s="269"/>
      <c r="FXK94" s="269"/>
      <c r="FXL94" s="269"/>
      <c r="FXM94" s="269"/>
      <c r="FXN94" s="269"/>
      <c r="FXO94" s="269"/>
      <c r="FXP94" s="269"/>
      <c r="FXQ94" s="269"/>
      <c r="FXR94" s="269"/>
      <c r="FXS94" s="269"/>
      <c r="FXT94" s="269"/>
      <c r="FXU94" s="269"/>
      <c r="FXV94" s="269"/>
      <c r="FXW94" s="269"/>
      <c r="FXX94" s="269"/>
      <c r="FXY94" s="269"/>
      <c r="FXZ94" s="269"/>
      <c r="FYA94" s="269"/>
      <c r="FYB94" s="269"/>
      <c r="FYC94" s="269"/>
      <c r="FYD94" s="269"/>
      <c r="FYE94" s="269"/>
      <c r="FYF94" s="269"/>
      <c r="FYG94" s="269"/>
      <c r="FYH94" s="269"/>
      <c r="FYI94" s="269"/>
      <c r="FYJ94" s="269"/>
      <c r="FYK94" s="269"/>
      <c r="FYL94" s="269"/>
      <c r="FYM94" s="269"/>
      <c r="FYN94" s="269"/>
      <c r="FYO94" s="269"/>
      <c r="FYP94" s="269"/>
      <c r="FYQ94" s="269"/>
      <c r="FYR94" s="269"/>
      <c r="FYS94" s="269"/>
      <c r="FYT94" s="269"/>
      <c r="FYU94" s="269"/>
      <c r="FYV94" s="269"/>
      <c r="FYW94" s="269"/>
      <c r="FYX94" s="269"/>
      <c r="FYY94" s="269"/>
      <c r="FYZ94" s="269"/>
      <c r="FZA94" s="269"/>
      <c r="FZB94" s="269"/>
      <c r="FZC94" s="269"/>
      <c r="FZD94" s="269"/>
      <c r="FZE94" s="269"/>
      <c r="FZF94" s="269"/>
      <c r="FZG94" s="269"/>
      <c r="FZH94" s="269"/>
      <c r="FZI94" s="269"/>
      <c r="FZJ94" s="269"/>
      <c r="FZK94" s="269"/>
      <c r="FZL94" s="269"/>
      <c r="FZM94" s="269"/>
      <c r="FZN94" s="269"/>
      <c r="FZO94" s="269"/>
      <c r="FZP94" s="269"/>
      <c r="FZQ94" s="269"/>
      <c r="FZR94" s="269"/>
      <c r="FZS94" s="269"/>
      <c r="FZT94" s="269"/>
      <c r="FZU94" s="269"/>
      <c r="FZV94" s="269"/>
      <c r="FZW94" s="269"/>
      <c r="FZX94" s="269"/>
      <c r="FZY94" s="269"/>
      <c r="FZZ94" s="269"/>
      <c r="GAA94" s="269"/>
      <c r="GAB94" s="269"/>
      <c r="GAC94" s="269"/>
      <c r="GAD94" s="269"/>
      <c r="GAE94" s="269"/>
      <c r="GAF94" s="269"/>
      <c r="GAG94" s="269"/>
      <c r="GAH94" s="269"/>
      <c r="GAI94" s="269"/>
      <c r="GAJ94" s="269"/>
      <c r="GAK94" s="269"/>
      <c r="GAL94" s="269"/>
      <c r="GAM94" s="269"/>
      <c r="GAN94" s="269"/>
      <c r="GAO94" s="269"/>
      <c r="GAP94" s="269"/>
      <c r="GAQ94" s="269"/>
      <c r="GAR94" s="269"/>
      <c r="GAS94" s="269"/>
      <c r="GAT94" s="269"/>
      <c r="GAU94" s="269"/>
      <c r="GAV94" s="269"/>
      <c r="GAW94" s="269"/>
      <c r="GAX94" s="269"/>
      <c r="GAY94" s="269"/>
      <c r="GAZ94" s="269"/>
      <c r="GBA94" s="269"/>
      <c r="GBB94" s="269"/>
      <c r="GBC94" s="269"/>
      <c r="GBD94" s="269"/>
      <c r="GBE94" s="269"/>
      <c r="GBF94" s="269"/>
      <c r="GBG94" s="269"/>
      <c r="GBH94" s="269"/>
      <c r="GBI94" s="269"/>
      <c r="GBJ94" s="269"/>
      <c r="GBK94" s="269"/>
      <c r="GBL94" s="269"/>
      <c r="GBM94" s="269"/>
      <c r="GBN94" s="269"/>
      <c r="GBO94" s="269"/>
      <c r="GBP94" s="269"/>
      <c r="GBQ94" s="269"/>
      <c r="GBR94" s="269"/>
      <c r="GBS94" s="269"/>
      <c r="GBT94" s="269"/>
      <c r="GBU94" s="269"/>
      <c r="GBV94" s="269"/>
      <c r="GBW94" s="269"/>
      <c r="GBX94" s="269"/>
      <c r="GBY94" s="269"/>
      <c r="GBZ94" s="269"/>
      <c r="GCA94" s="269"/>
      <c r="GCB94" s="269"/>
      <c r="GCC94" s="269"/>
      <c r="GCD94" s="269"/>
      <c r="GCE94" s="269"/>
      <c r="GCF94" s="269"/>
      <c r="GCG94" s="269"/>
      <c r="GCH94" s="269"/>
      <c r="GCI94" s="269"/>
      <c r="GCJ94" s="269"/>
      <c r="GCK94" s="269"/>
      <c r="GCL94" s="269"/>
      <c r="GCM94" s="269"/>
      <c r="GCN94" s="269"/>
      <c r="GCO94" s="269"/>
      <c r="GCP94" s="269"/>
      <c r="GCQ94" s="269"/>
      <c r="GCR94" s="269"/>
      <c r="GCS94" s="269"/>
      <c r="GCT94" s="269"/>
      <c r="GCU94" s="269"/>
      <c r="GCV94" s="269"/>
      <c r="GCW94" s="269"/>
      <c r="GCX94" s="269"/>
      <c r="GCY94" s="269"/>
      <c r="GCZ94" s="269"/>
      <c r="GDA94" s="269"/>
      <c r="GDB94" s="269"/>
      <c r="GDC94" s="269"/>
      <c r="GDD94" s="269"/>
      <c r="GDE94" s="269"/>
      <c r="GDF94" s="269"/>
      <c r="GDG94" s="269"/>
      <c r="GDH94" s="269"/>
      <c r="GDI94" s="269"/>
      <c r="GDJ94" s="269"/>
      <c r="GDK94" s="269"/>
      <c r="GDL94" s="269"/>
      <c r="GDM94" s="269"/>
      <c r="GDN94" s="269"/>
      <c r="GDO94" s="269"/>
      <c r="GDP94" s="269"/>
      <c r="GDQ94" s="269"/>
      <c r="GDR94" s="269"/>
      <c r="GDS94" s="269"/>
      <c r="GDT94" s="269"/>
      <c r="GDU94" s="269"/>
      <c r="GDV94" s="269"/>
      <c r="GDW94" s="269"/>
      <c r="GDX94" s="269"/>
      <c r="GDY94" s="269"/>
      <c r="GDZ94" s="269"/>
      <c r="GEA94" s="269"/>
      <c r="GEB94" s="269"/>
      <c r="GEC94" s="269"/>
      <c r="GED94" s="269"/>
      <c r="GEE94" s="269"/>
      <c r="GEF94" s="269"/>
      <c r="GEG94" s="269"/>
      <c r="GEH94" s="269"/>
      <c r="GEI94" s="269"/>
      <c r="GEJ94" s="269"/>
      <c r="GEK94" s="269"/>
      <c r="GEL94" s="269"/>
      <c r="GEM94" s="269"/>
      <c r="GEN94" s="269"/>
      <c r="GEO94" s="269"/>
      <c r="GEP94" s="269"/>
      <c r="GEQ94" s="269"/>
      <c r="GER94" s="269"/>
      <c r="GES94" s="269"/>
      <c r="GET94" s="269"/>
      <c r="GEU94" s="269"/>
      <c r="GEV94" s="269"/>
      <c r="GEW94" s="269"/>
      <c r="GEX94" s="269"/>
      <c r="GEY94" s="269"/>
      <c r="GEZ94" s="269"/>
      <c r="GFA94" s="269"/>
      <c r="GFB94" s="269"/>
      <c r="GFC94" s="269"/>
      <c r="GFD94" s="269"/>
      <c r="GFE94" s="269"/>
      <c r="GFF94" s="269"/>
      <c r="GFG94" s="269"/>
      <c r="GFH94" s="269"/>
      <c r="GFI94" s="269"/>
      <c r="GFJ94" s="269"/>
      <c r="GFK94" s="269"/>
      <c r="GFL94" s="269"/>
      <c r="GFM94" s="269"/>
      <c r="GFN94" s="269"/>
      <c r="GFO94" s="269"/>
      <c r="GFP94" s="269"/>
      <c r="GFQ94" s="269"/>
      <c r="GFR94" s="269"/>
      <c r="GFS94" s="269"/>
      <c r="GFT94" s="269"/>
      <c r="GFU94" s="269"/>
      <c r="GFV94" s="269"/>
      <c r="GFW94" s="269"/>
      <c r="GFX94" s="269"/>
      <c r="GFY94" s="269"/>
      <c r="GFZ94" s="269"/>
      <c r="GGA94" s="269"/>
      <c r="GGB94" s="269"/>
      <c r="GGC94" s="269"/>
      <c r="GGD94" s="269"/>
      <c r="GGE94" s="269"/>
      <c r="GGF94" s="269"/>
      <c r="GGG94" s="269"/>
      <c r="GGH94" s="269"/>
      <c r="GGI94" s="269"/>
      <c r="GGJ94" s="269"/>
      <c r="GGK94" s="269"/>
      <c r="GGL94" s="269"/>
      <c r="GGM94" s="269"/>
      <c r="GGN94" s="269"/>
      <c r="GGO94" s="269"/>
      <c r="GGP94" s="269"/>
      <c r="GGQ94" s="269"/>
      <c r="GGR94" s="269"/>
      <c r="GGS94" s="269"/>
      <c r="GGT94" s="269"/>
      <c r="GGU94" s="269"/>
      <c r="GGV94" s="269"/>
      <c r="GGW94" s="269"/>
      <c r="GGX94" s="269"/>
      <c r="GGY94" s="269"/>
      <c r="GGZ94" s="269"/>
      <c r="GHA94" s="269"/>
      <c r="GHB94" s="269"/>
      <c r="GHC94" s="269"/>
      <c r="GHD94" s="269"/>
      <c r="GHE94" s="269"/>
      <c r="GHF94" s="269"/>
      <c r="GHG94" s="269"/>
      <c r="GHH94" s="269"/>
      <c r="GHI94" s="269"/>
      <c r="GHJ94" s="269"/>
      <c r="GHK94" s="269"/>
      <c r="GHL94" s="269"/>
      <c r="GHM94" s="269"/>
      <c r="GHN94" s="269"/>
      <c r="GHO94" s="269"/>
      <c r="GHP94" s="269"/>
      <c r="GHQ94" s="269"/>
      <c r="GHR94" s="269"/>
      <c r="GHS94" s="269"/>
      <c r="GHT94" s="269"/>
      <c r="GHU94" s="269"/>
      <c r="GHV94" s="269"/>
      <c r="GHW94" s="269"/>
      <c r="GHX94" s="269"/>
      <c r="GHY94" s="269"/>
      <c r="GHZ94" s="269"/>
      <c r="GIA94" s="269"/>
      <c r="GIB94" s="269"/>
      <c r="GIC94" s="269"/>
      <c r="GID94" s="269"/>
      <c r="GIE94" s="269"/>
      <c r="GIF94" s="269"/>
      <c r="GIG94" s="269"/>
      <c r="GIH94" s="269"/>
      <c r="GII94" s="269"/>
      <c r="GIJ94" s="269"/>
      <c r="GIK94" s="269"/>
      <c r="GIL94" s="269"/>
      <c r="GIM94" s="269"/>
      <c r="GIN94" s="269"/>
      <c r="GIO94" s="269"/>
      <c r="GIP94" s="269"/>
      <c r="GIQ94" s="269"/>
      <c r="GIR94" s="269"/>
      <c r="GIS94" s="269"/>
      <c r="GIT94" s="269"/>
      <c r="GIU94" s="269"/>
      <c r="GIV94" s="269"/>
      <c r="GIW94" s="269"/>
      <c r="GIX94" s="269"/>
      <c r="GIY94" s="269"/>
      <c r="GIZ94" s="269"/>
      <c r="GJA94" s="269"/>
      <c r="GJB94" s="269"/>
      <c r="GJC94" s="269"/>
      <c r="GJD94" s="269"/>
      <c r="GJE94" s="269"/>
      <c r="GJF94" s="269"/>
      <c r="GJG94" s="269"/>
      <c r="GJH94" s="269"/>
      <c r="GJI94" s="269"/>
      <c r="GJJ94" s="269"/>
      <c r="GJK94" s="269"/>
      <c r="GJL94" s="269"/>
      <c r="GJM94" s="269"/>
      <c r="GJN94" s="269"/>
      <c r="GJO94" s="269"/>
      <c r="GJP94" s="269"/>
      <c r="GJQ94" s="269"/>
      <c r="GJR94" s="269"/>
      <c r="GJS94" s="269"/>
      <c r="GJT94" s="269"/>
      <c r="GJU94" s="269"/>
      <c r="GJV94" s="269"/>
      <c r="GJW94" s="269"/>
      <c r="GJX94" s="269"/>
      <c r="GJY94" s="269"/>
      <c r="GJZ94" s="269"/>
      <c r="GKA94" s="269"/>
      <c r="GKB94" s="269"/>
      <c r="GKC94" s="269"/>
      <c r="GKD94" s="269"/>
      <c r="GKE94" s="269"/>
      <c r="GKF94" s="269"/>
      <c r="GKG94" s="269"/>
      <c r="GKH94" s="269"/>
      <c r="GKI94" s="269"/>
      <c r="GKJ94" s="269"/>
      <c r="GKK94" s="269"/>
      <c r="GKL94" s="269"/>
      <c r="GKM94" s="269"/>
      <c r="GKN94" s="269"/>
      <c r="GKO94" s="269"/>
      <c r="GKP94" s="269"/>
      <c r="GKQ94" s="269"/>
      <c r="GKR94" s="269"/>
      <c r="GKS94" s="269"/>
      <c r="GKT94" s="269"/>
      <c r="GKU94" s="269"/>
      <c r="GKV94" s="269"/>
      <c r="GKW94" s="269"/>
      <c r="GKX94" s="269"/>
      <c r="GKY94" s="269"/>
      <c r="GKZ94" s="269"/>
      <c r="GLA94" s="269"/>
      <c r="GLB94" s="269"/>
      <c r="GLC94" s="269"/>
      <c r="GLD94" s="269"/>
      <c r="GLE94" s="269"/>
      <c r="GLF94" s="269"/>
      <c r="GLG94" s="269"/>
      <c r="GLH94" s="269"/>
      <c r="GLI94" s="269"/>
      <c r="GLJ94" s="269"/>
      <c r="GLK94" s="269"/>
      <c r="GLL94" s="269"/>
      <c r="GLM94" s="269"/>
      <c r="GLN94" s="269"/>
      <c r="GLO94" s="269"/>
      <c r="GLP94" s="269"/>
      <c r="GLQ94" s="269"/>
      <c r="GLR94" s="269"/>
      <c r="GLS94" s="269"/>
      <c r="GLT94" s="269"/>
      <c r="GLU94" s="269"/>
      <c r="GLV94" s="269"/>
      <c r="GLW94" s="269"/>
      <c r="GLX94" s="269"/>
      <c r="GLY94" s="269"/>
      <c r="GLZ94" s="269"/>
      <c r="GMA94" s="269"/>
      <c r="GMB94" s="269"/>
      <c r="GMC94" s="269"/>
      <c r="GMD94" s="269"/>
      <c r="GME94" s="269"/>
      <c r="GMF94" s="269"/>
      <c r="GMG94" s="269"/>
      <c r="GMH94" s="269"/>
      <c r="GMI94" s="269"/>
      <c r="GMJ94" s="269"/>
      <c r="GMK94" s="269"/>
      <c r="GML94" s="269"/>
      <c r="GMM94" s="269"/>
      <c r="GMN94" s="269"/>
      <c r="GMO94" s="269"/>
      <c r="GMP94" s="269"/>
      <c r="GMQ94" s="269"/>
      <c r="GMR94" s="269"/>
      <c r="GMS94" s="269"/>
      <c r="GMT94" s="269"/>
      <c r="GMU94" s="269"/>
      <c r="GMV94" s="269"/>
      <c r="GMW94" s="269"/>
      <c r="GMX94" s="269"/>
      <c r="GMY94" s="269"/>
      <c r="GMZ94" s="269"/>
      <c r="GNA94" s="269"/>
      <c r="GNB94" s="269"/>
      <c r="GNC94" s="269"/>
      <c r="GND94" s="269"/>
      <c r="GNE94" s="269"/>
      <c r="GNF94" s="269"/>
      <c r="GNG94" s="269"/>
      <c r="GNH94" s="269"/>
      <c r="GNI94" s="269"/>
      <c r="GNJ94" s="269"/>
      <c r="GNK94" s="269"/>
      <c r="GNL94" s="269"/>
      <c r="GNM94" s="269"/>
      <c r="GNN94" s="269"/>
      <c r="GNO94" s="269"/>
      <c r="GNP94" s="269"/>
      <c r="GNQ94" s="269"/>
      <c r="GNR94" s="269"/>
      <c r="GNS94" s="269"/>
      <c r="GNT94" s="269"/>
      <c r="GNU94" s="269"/>
      <c r="GNV94" s="269"/>
      <c r="GNW94" s="269"/>
      <c r="GNX94" s="269"/>
      <c r="GNY94" s="269"/>
      <c r="GNZ94" s="269"/>
      <c r="GOA94" s="269"/>
      <c r="GOB94" s="269"/>
      <c r="GOC94" s="269"/>
      <c r="GOD94" s="269"/>
      <c r="GOE94" s="269"/>
      <c r="GOF94" s="269"/>
      <c r="GOG94" s="269"/>
      <c r="GOH94" s="269"/>
      <c r="GOI94" s="269"/>
      <c r="GOJ94" s="269"/>
      <c r="GOK94" s="269"/>
      <c r="GOL94" s="269"/>
      <c r="GOM94" s="269"/>
      <c r="GON94" s="269"/>
      <c r="GOO94" s="269"/>
      <c r="GOP94" s="269"/>
      <c r="GOQ94" s="269"/>
      <c r="GOR94" s="269"/>
      <c r="GOS94" s="269"/>
      <c r="GOT94" s="269"/>
      <c r="GOU94" s="269"/>
      <c r="GOV94" s="269"/>
      <c r="GOW94" s="269"/>
      <c r="GOX94" s="269"/>
      <c r="GOY94" s="269"/>
      <c r="GOZ94" s="269"/>
      <c r="GPA94" s="269"/>
      <c r="GPB94" s="269"/>
      <c r="GPC94" s="269"/>
      <c r="GPD94" s="269"/>
      <c r="GPE94" s="269"/>
      <c r="GPF94" s="269"/>
      <c r="GPG94" s="269"/>
      <c r="GPH94" s="269"/>
      <c r="GPI94" s="269"/>
      <c r="GPJ94" s="269"/>
      <c r="GPK94" s="269"/>
      <c r="GPL94" s="269"/>
      <c r="GPM94" s="269"/>
      <c r="GPN94" s="269"/>
      <c r="GPO94" s="269"/>
      <c r="GPP94" s="269"/>
      <c r="GPQ94" s="269"/>
      <c r="GPR94" s="269"/>
      <c r="GPS94" s="269"/>
      <c r="GPT94" s="269"/>
      <c r="GPU94" s="269"/>
      <c r="GPV94" s="269"/>
      <c r="GPW94" s="269"/>
      <c r="GPX94" s="269"/>
      <c r="GPY94" s="269"/>
      <c r="GPZ94" s="269"/>
      <c r="GQA94" s="269"/>
      <c r="GQB94" s="269"/>
      <c r="GQC94" s="269"/>
      <c r="GQD94" s="269"/>
      <c r="GQE94" s="269"/>
      <c r="GQF94" s="269"/>
      <c r="GQG94" s="269"/>
      <c r="GQH94" s="269"/>
      <c r="GQI94" s="269"/>
      <c r="GQJ94" s="269"/>
      <c r="GQK94" s="269"/>
      <c r="GQL94" s="269"/>
      <c r="GQM94" s="269"/>
      <c r="GQN94" s="269"/>
      <c r="GQO94" s="269"/>
      <c r="GQP94" s="269"/>
      <c r="GQQ94" s="269"/>
      <c r="GQR94" s="269"/>
      <c r="GQS94" s="269"/>
      <c r="GQT94" s="269"/>
      <c r="GQU94" s="269"/>
      <c r="GQV94" s="269"/>
      <c r="GQW94" s="269"/>
      <c r="GQX94" s="269"/>
      <c r="GQY94" s="269"/>
      <c r="GQZ94" s="269"/>
      <c r="GRA94" s="269"/>
      <c r="GRB94" s="269"/>
      <c r="GRC94" s="269"/>
      <c r="GRD94" s="269"/>
      <c r="GRE94" s="269"/>
      <c r="GRF94" s="269"/>
      <c r="GRG94" s="269"/>
      <c r="GRH94" s="269"/>
      <c r="GRI94" s="269"/>
      <c r="GRJ94" s="269"/>
      <c r="GRK94" s="269"/>
      <c r="GRL94" s="269"/>
      <c r="GRM94" s="269"/>
      <c r="GRN94" s="269"/>
      <c r="GRO94" s="269"/>
      <c r="GRP94" s="269"/>
      <c r="GRQ94" s="269"/>
      <c r="GRR94" s="269"/>
      <c r="GRS94" s="269"/>
      <c r="GRT94" s="269"/>
      <c r="GRU94" s="269"/>
      <c r="GRV94" s="269"/>
      <c r="GRW94" s="269"/>
      <c r="GRX94" s="269"/>
      <c r="GRY94" s="269"/>
      <c r="GRZ94" s="269"/>
      <c r="GSA94" s="269"/>
      <c r="GSB94" s="269"/>
      <c r="GSC94" s="269"/>
      <c r="GSD94" s="269"/>
      <c r="GSE94" s="269"/>
      <c r="GSF94" s="269"/>
      <c r="GSG94" s="269"/>
      <c r="GSH94" s="269"/>
      <c r="GSI94" s="269"/>
      <c r="GSJ94" s="269"/>
      <c r="GSK94" s="269"/>
      <c r="GSL94" s="269"/>
      <c r="GSM94" s="269"/>
      <c r="GSN94" s="269"/>
      <c r="GSO94" s="269"/>
      <c r="GSP94" s="269"/>
      <c r="GSQ94" s="269"/>
      <c r="GSR94" s="269"/>
      <c r="GSS94" s="269"/>
      <c r="GST94" s="269"/>
      <c r="GSU94" s="269"/>
      <c r="GSV94" s="269"/>
      <c r="GSW94" s="269"/>
      <c r="GSX94" s="269"/>
      <c r="GSY94" s="269"/>
      <c r="GSZ94" s="269"/>
      <c r="GTA94" s="269"/>
      <c r="GTB94" s="269"/>
      <c r="GTC94" s="269"/>
      <c r="GTD94" s="269"/>
      <c r="GTE94" s="269"/>
      <c r="GTF94" s="269"/>
      <c r="GTG94" s="269"/>
      <c r="GTH94" s="269"/>
      <c r="GTI94" s="269"/>
      <c r="GTJ94" s="269"/>
      <c r="GTK94" s="269"/>
      <c r="GTL94" s="269"/>
      <c r="GTM94" s="269"/>
      <c r="GTN94" s="269"/>
      <c r="GTO94" s="269"/>
      <c r="GTP94" s="269"/>
      <c r="GTQ94" s="269"/>
      <c r="GTR94" s="269"/>
      <c r="GTS94" s="269"/>
      <c r="GTT94" s="269"/>
      <c r="GTU94" s="269"/>
      <c r="GTV94" s="269"/>
      <c r="GTW94" s="269"/>
      <c r="GTX94" s="269"/>
      <c r="GTY94" s="269"/>
      <c r="GTZ94" s="269"/>
      <c r="GUA94" s="269"/>
      <c r="GUB94" s="269"/>
      <c r="GUC94" s="269"/>
      <c r="GUD94" s="269"/>
      <c r="GUE94" s="269"/>
      <c r="GUF94" s="269"/>
      <c r="GUG94" s="269"/>
      <c r="GUH94" s="269"/>
      <c r="GUI94" s="269"/>
      <c r="GUJ94" s="269"/>
      <c r="GUK94" s="269"/>
      <c r="GUL94" s="269"/>
      <c r="GUM94" s="269"/>
      <c r="GUN94" s="269"/>
      <c r="GUO94" s="269"/>
      <c r="GUP94" s="269"/>
      <c r="GUQ94" s="269"/>
      <c r="GUR94" s="269"/>
      <c r="GUS94" s="269"/>
      <c r="GUT94" s="269"/>
      <c r="GUU94" s="269"/>
      <c r="GUV94" s="269"/>
      <c r="GUW94" s="269"/>
      <c r="GUX94" s="269"/>
      <c r="GUY94" s="269"/>
      <c r="GUZ94" s="269"/>
      <c r="GVA94" s="269"/>
      <c r="GVB94" s="269"/>
      <c r="GVC94" s="269"/>
      <c r="GVD94" s="269"/>
      <c r="GVE94" s="269"/>
      <c r="GVF94" s="269"/>
      <c r="GVG94" s="269"/>
      <c r="GVH94" s="269"/>
      <c r="GVI94" s="269"/>
      <c r="GVJ94" s="269"/>
      <c r="GVK94" s="269"/>
      <c r="GVL94" s="269"/>
      <c r="GVM94" s="269"/>
      <c r="GVN94" s="269"/>
      <c r="GVO94" s="269"/>
      <c r="GVP94" s="269"/>
      <c r="GVQ94" s="269"/>
      <c r="GVR94" s="269"/>
      <c r="GVS94" s="269"/>
      <c r="GVT94" s="269"/>
      <c r="GVU94" s="269"/>
      <c r="GVV94" s="269"/>
      <c r="GVW94" s="269"/>
      <c r="GVX94" s="269"/>
      <c r="GVY94" s="269"/>
      <c r="GVZ94" s="269"/>
      <c r="GWA94" s="269"/>
      <c r="GWB94" s="269"/>
      <c r="GWC94" s="269"/>
      <c r="GWD94" s="269"/>
      <c r="GWE94" s="269"/>
      <c r="GWF94" s="269"/>
      <c r="GWG94" s="269"/>
      <c r="GWH94" s="269"/>
      <c r="GWI94" s="269"/>
      <c r="GWJ94" s="269"/>
      <c r="GWK94" s="269"/>
      <c r="GWL94" s="269"/>
      <c r="GWM94" s="269"/>
      <c r="GWN94" s="269"/>
      <c r="GWO94" s="269"/>
      <c r="GWP94" s="269"/>
      <c r="GWQ94" s="269"/>
      <c r="GWR94" s="269"/>
      <c r="GWS94" s="269"/>
      <c r="GWT94" s="269"/>
      <c r="GWU94" s="269"/>
      <c r="GWV94" s="269"/>
      <c r="GWW94" s="269"/>
      <c r="GWX94" s="269"/>
      <c r="GWY94" s="269"/>
      <c r="GWZ94" s="269"/>
      <c r="GXA94" s="269"/>
      <c r="GXB94" s="269"/>
      <c r="GXC94" s="269"/>
      <c r="GXD94" s="269"/>
      <c r="GXE94" s="269"/>
      <c r="GXF94" s="269"/>
      <c r="GXG94" s="269"/>
      <c r="GXH94" s="269"/>
      <c r="GXI94" s="269"/>
      <c r="GXJ94" s="269"/>
      <c r="GXK94" s="269"/>
      <c r="GXL94" s="269"/>
      <c r="GXM94" s="269"/>
      <c r="GXN94" s="269"/>
      <c r="GXO94" s="269"/>
      <c r="GXP94" s="269"/>
      <c r="GXQ94" s="269"/>
      <c r="GXR94" s="269"/>
      <c r="GXS94" s="269"/>
      <c r="GXT94" s="269"/>
      <c r="GXU94" s="269"/>
      <c r="GXV94" s="269"/>
      <c r="GXW94" s="269"/>
      <c r="GXX94" s="269"/>
      <c r="GXY94" s="269"/>
      <c r="GXZ94" s="269"/>
      <c r="GYA94" s="269"/>
      <c r="GYB94" s="269"/>
      <c r="GYC94" s="269"/>
      <c r="GYD94" s="269"/>
      <c r="GYE94" s="269"/>
      <c r="GYF94" s="269"/>
      <c r="GYG94" s="269"/>
      <c r="GYH94" s="269"/>
      <c r="GYI94" s="269"/>
      <c r="GYJ94" s="269"/>
      <c r="GYK94" s="269"/>
      <c r="GYL94" s="269"/>
      <c r="GYM94" s="269"/>
      <c r="GYN94" s="269"/>
      <c r="GYO94" s="269"/>
      <c r="GYP94" s="269"/>
      <c r="GYQ94" s="269"/>
      <c r="GYR94" s="269"/>
      <c r="GYS94" s="269"/>
      <c r="GYT94" s="269"/>
      <c r="GYU94" s="269"/>
      <c r="GYV94" s="269"/>
      <c r="GYW94" s="269"/>
      <c r="GYX94" s="269"/>
      <c r="GYY94" s="269"/>
      <c r="GYZ94" s="269"/>
      <c r="GZA94" s="269"/>
      <c r="GZB94" s="269"/>
      <c r="GZC94" s="269"/>
      <c r="GZD94" s="269"/>
      <c r="GZE94" s="269"/>
      <c r="GZF94" s="269"/>
      <c r="GZG94" s="269"/>
      <c r="GZH94" s="269"/>
      <c r="GZI94" s="269"/>
      <c r="GZJ94" s="269"/>
      <c r="GZK94" s="269"/>
      <c r="GZL94" s="269"/>
      <c r="GZM94" s="269"/>
      <c r="GZN94" s="269"/>
      <c r="GZO94" s="269"/>
      <c r="GZP94" s="269"/>
      <c r="GZQ94" s="269"/>
      <c r="GZR94" s="269"/>
      <c r="GZS94" s="269"/>
      <c r="GZT94" s="269"/>
      <c r="GZU94" s="269"/>
      <c r="GZV94" s="269"/>
      <c r="GZW94" s="269"/>
      <c r="GZX94" s="269"/>
      <c r="GZY94" s="269"/>
      <c r="GZZ94" s="269"/>
      <c r="HAA94" s="269"/>
      <c r="HAB94" s="269"/>
      <c r="HAC94" s="269"/>
      <c r="HAD94" s="269"/>
      <c r="HAE94" s="269"/>
      <c r="HAF94" s="269"/>
      <c r="HAG94" s="269"/>
      <c r="HAH94" s="269"/>
      <c r="HAI94" s="269"/>
      <c r="HAJ94" s="269"/>
      <c r="HAK94" s="269"/>
      <c r="HAL94" s="269"/>
      <c r="HAM94" s="269"/>
      <c r="HAN94" s="269"/>
      <c r="HAO94" s="269"/>
      <c r="HAP94" s="269"/>
      <c r="HAQ94" s="269"/>
      <c r="HAR94" s="269"/>
      <c r="HAS94" s="269"/>
      <c r="HAT94" s="269"/>
      <c r="HAU94" s="269"/>
      <c r="HAV94" s="269"/>
      <c r="HAW94" s="269"/>
      <c r="HAX94" s="269"/>
      <c r="HAY94" s="269"/>
      <c r="HAZ94" s="269"/>
      <c r="HBA94" s="269"/>
      <c r="HBB94" s="269"/>
      <c r="HBC94" s="269"/>
      <c r="HBD94" s="269"/>
      <c r="HBE94" s="269"/>
      <c r="HBF94" s="269"/>
      <c r="HBG94" s="269"/>
      <c r="HBH94" s="269"/>
      <c r="HBI94" s="269"/>
      <c r="HBJ94" s="269"/>
      <c r="HBK94" s="269"/>
      <c r="HBL94" s="269"/>
      <c r="HBM94" s="269"/>
      <c r="HBN94" s="269"/>
      <c r="HBO94" s="269"/>
      <c r="HBP94" s="269"/>
      <c r="HBQ94" s="269"/>
      <c r="HBR94" s="269"/>
      <c r="HBS94" s="269"/>
      <c r="HBT94" s="269"/>
      <c r="HBU94" s="269"/>
      <c r="HBV94" s="269"/>
      <c r="HBW94" s="269"/>
      <c r="HBX94" s="269"/>
      <c r="HBY94" s="269"/>
      <c r="HBZ94" s="269"/>
      <c r="HCA94" s="269"/>
      <c r="HCB94" s="269"/>
      <c r="HCC94" s="269"/>
      <c r="HCD94" s="269"/>
      <c r="HCE94" s="269"/>
      <c r="HCF94" s="269"/>
      <c r="HCG94" s="269"/>
      <c r="HCH94" s="269"/>
      <c r="HCI94" s="269"/>
      <c r="HCJ94" s="269"/>
      <c r="HCK94" s="269"/>
      <c r="HCL94" s="269"/>
      <c r="HCM94" s="269"/>
      <c r="HCN94" s="269"/>
      <c r="HCO94" s="269"/>
      <c r="HCP94" s="269"/>
      <c r="HCQ94" s="269"/>
      <c r="HCR94" s="269"/>
      <c r="HCS94" s="269"/>
      <c r="HCT94" s="269"/>
      <c r="HCU94" s="269"/>
      <c r="HCV94" s="269"/>
      <c r="HCW94" s="269"/>
      <c r="HCX94" s="269"/>
      <c r="HCY94" s="269"/>
      <c r="HCZ94" s="269"/>
      <c r="HDA94" s="269"/>
      <c r="HDB94" s="269"/>
      <c r="HDC94" s="269"/>
      <c r="HDD94" s="269"/>
      <c r="HDE94" s="269"/>
      <c r="HDF94" s="269"/>
      <c r="HDG94" s="269"/>
      <c r="HDH94" s="269"/>
      <c r="HDI94" s="269"/>
      <c r="HDJ94" s="269"/>
      <c r="HDK94" s="269"/>
      <c r="HDL94" s="269"/>
      <c r="HDM94" s="269"/>
      <c r="HDN94" s="269"/>
      <c r="HDO94" s="269"/>
      <c r="HDP94" s="269"/>
      <c r="HDQ94" s="269"/>
      <c r="HDR94" s="269"/>
      <c r="HDS94" s="269"/>
      <c r="HDT94" s="269"/>
      <c r="HDU94" s="269"/>
      <c r="HDV94" s="269"/>
      <c r="HDW94" s="269"/>
      <c r="HDX94" s="269"/>
      <c r="HDY94" s="269"/>
      <c r="HDZ94" s="269"/>
      <c r="HEA94" s="269"/>
      <c r="HEB94" s="269"/>
      <c r="HEC94" s="269"/>
      <c r="HED94" s="269"/>
      <c r="HEE94" s="269"/>
      <c r="HEF94" s="269"/>
      <c r="HEG94" s="269"/>
      <c r="HEH94" s="269"/>
      <c r="HEI94" s="269"/>
      <c r="HEJ94" s="269"/>
      <c r="HEK94" s="269"/>
      <c r="HEL94" s="269"/>
      <c r="HEM94" s="269"/>
      <c r="HEN94" s="269"/>
      <c r="HEO94" s="269"/>
      <c r="HEP94" s="269"/>
      <c r="HEQ94" s="269"/>
      <c r="HER94" s="269"/>
      <c r="HES94" s="269"/>
      <c r="HET94" s="269"/>
      <c r="HEU94" s="269"/>
      <c r="HEV94" s="269"/>
      <c r="HEW94" s="269"/>
      <c r="HEX94" s="269"/>
      <c r="HEY94" s="269"/>
      <c r="HEZ94" s="269"/>
      <c r="HFA94" s="269"/>
      <c r="HFB94" s="269"/>
      <c r="HFC94" s="269"/>
      <c r="HFD94" s="269"/>
      <c r="HFE94" s="269"/>
      <c r="HFF94" s="269"/>
      <c r="HFG94" s="269"/>
      <c r="HFH94" s="269"/>
      <c r="HFI94" s="269"/>
      <c r="HFJ94" s="269"/>
      <c r="HFK94" s="269"/>
      <c r="HFL94" s="269"/>
      <c r="HFM94" s="269"/>
      <c r="HFN94" s="269"/>
      <c r="HFO94" s="269"/>
      <c r="HFP94" s="269"/>
      <c r="HFQ94" s="269"/>
      <c r="HFR94" s="269"/>
      <c r="HFS94" s="269"/>
      <c r="HFT94" s="269"/>
      <c r="HFU94" s="269"/>
      <c r="HFV94" s="269"/>
      <c r="HFW94" s="269"/>
      <c r="HFX94" s="269"/>
      <c r="HFY94" s="269"/>
      <c r="HFZ94" s="269"/>
      <c r="HGA94" s="269"/>
      <c r="HGB94" s="269"/>
      <c r="HGC94" s="269"/>
      <c r="HGD94" s="269"/>
      <c r="HGE94" s="269"/>
      <c r="HGF94" s="269"/>
      <c r="HGG94" s="269"/>
      <c r="HGH94" s="269"/>
      <c r="HGI94" s="269"/>
      <c r="HGJ94" s="269"/>
      <c r="HGK94" s="269"/>
      <c r="HGL94" s="269"/>
      <c r="HGM94" s="269"/>
      <c r="HGN94" s="269"/>
      <c r="HGO94" s="269"/>
      <c r="HGP94" s="269"/>
      <c r="HGQ94" s="269"/>
      <c r="HGR94" s="269"/>
      <c r="HGS94" s="269"/>
      <c r="HGT94" s="269"/>
      <c r="HGU94" s="269"/>
      <c r="HGV94" s="269"/>
      <c r="HGW94" s="269"/>
      <c r="HGX94" s="269"/>
      <c r="HGY94" s="269"/>
      <c r="HGZ94" s="269"/>
      <c r="HHA94" s="269"/>
      <c r="HHB94" s="269"/>
      <c r="HHC94" s="269"/>
      <c r="HHD94" s="269"/>
      <c r="HHE94" s="269"/>
      <c r="HHF94" s="269"/>
      <c r="HHG94" s="269"/>
      <c r="HHH94" s="269"/>
      <c r="HHI94" s="269"/>
      <c r="HHJ94" s="269"/>
      <c r="HHK94" s="269"/>
      <c r="HHL94" s="269"/>
      <c r="HHM94" s="269"/>
      <c r="HHN94" s="269"/>
      <c r="HHO94" s="269"/>
      <c r="HHP94" s="269"/>
      <c r="HHQ94" s="269"/>
      <c r="HHR94" s="269"/>
      <c r="HHS94" s="269"/>
      <c r="HHT94" s="269"/>
      <c r="HHU94" s="269"/>
      <c r="HHV94" s="269"/>
      <c r="HHW94" s="269"/>
      <c r="HHX94" s="269"/>
      <c r="HHY94" s="269"/>
      <c r="HHZ94" s="269"/>
      <c r="HIA94" s="269"/>
      <c r="HIB94" s="269"/>
      <c r="HIC94" s="269"/>
      <c r="HID94" s="269"/>
      <c r="HIE94" s="269"/>
      <c r="HIF94" s="269"/>
      <c r="HIG94" s="269"/>
      <c r="HIH94" s="269"/>
      <c r="HII94" s="269"/>
      <c r="HIJ94" s="269"/>
      <c r="HIK94" s="269"/>
      <c r="HIL94" s="269"/>
      <c r="HIM94" s="269"/>
      <c r="HIN94" s="269"/>
      <c r="HIO94" s="269"/>
      <c r="HIP94" s="269"/>
      <c r="HIQ94" s="269"/>
      <c r="HIR94" s="269"/>
      <c r="HIS94" s="269"/>
      <c r="HIT94" s="269"/>
      <c r="HIU94" s="269"/>
      <c r="HIV94" s="269"/>
      <c r="HIW94" s="269"/>
      <c r="HIX94" s="269"/>
      <c r="HIY94" s="269"/>
      <c r="HIZ94" s="269"/>
      <c r="HJA94" s="269"/>
      <c r="HJB94" s="269"/>
      <c r="HJC94" s="269"/>
      <c r="HJD94" s="269"/>
      <c r="HJE94" s="269"/>
      <c r="HJF94" s="269"/>
      <c r="HJG94" s="269"/>
      <c r="HJH94" s="269"/>
      <c r="HJI94" s="269"/>
      <c r="HJJ94" s="269"/>
      <c r="HJK94" s="269"/>
      <c r="HJL94" s="269"/>
      <c r="HJM94" s="269"/>
      <c r="HJN94" s="269"/>
      <c r="HJO94" s="269"/>
      <c r="HJP94" s="269"/>
      <c r="HJQ94" s="269"/>
      <c r="HJR94" s="269"/>
      <c r="HJS94" s="269"/>
      <c r="HJT94" s="269"/>
      <c r="HJU94" s="269"/>
      <c r="HJV94" s="269"/>
      <c r="HJW94" s="269"/>
      <c r="HJX94" s="269"/>
      <c r="HJY94" s="269"/>
      <c r="HJZ94" s="269"/>
      <c r="HKA94" s="269"/>
      <c r="HKB94" s="269"/>
      <c r="HKC94" s="269"/>
      <c r="HKD94" s="269"/>
      <c r="HKE94" s="269"/>
      <c r="HKF94" s="269"/>
      <c r="HKG94" s="269"/>
      <c r="HKH94" s="269"/>
      <c r="HKI94" s="269"/>
      <c r="HKJ94" s="269"/>
      <c r="HKK94" s="269"/>
      <c r="HKL94" s="269"/>
      <c r="HKM94" s="269"/>
      <c r="HKN94" s="269"/>
      <c r="HKO94" s="269"/>
      <c r="HKP94" s="269"/>
      <c r="HKQ94" s="269"/>
      <c r="HKR94" s="269"/>
      <c r="HKS94" s="269"/>
      <c r="HKT94" s="269"/>
      <c r="HKU94" s="269"/>
      <c r="HKV94" s="269"/>
      <c r="HKW94" s="269"/>
      <c r="HKX94" s="269"/>
      <c r="HKY94" s="269"/>
      <c r="HKZ94" s="269"/>
      <c r="HLA94" s="269"/>
      <c r="HLB94" s="269"/>
      <c r="HLC94" s="269"/>
      <c r="HLD94" s="269"/>
      <c r="HLE94" s="269"/>
      <c r="HLF94" s="269"/>
      <c r="HLG94" s="269"/>
      <c r="HLH94" s="269"/>
      <c r="HLI94" s="269"/>
      <c r="HLJ94" s="269"/>
      <c r="HLK94" s="269"/>
      <c r="HLL94" s="269"/>
      <c r="HLM94" s="269"/>
      <c r="HLN94" s="269"/>
      <c r="HLO94" s="269"/>
      <c r="HLP94" s="269"/>
      <c r="HLQ94" s="269"/>
      <c r="HLR94" s="269"/>
      <c r="HLS94" s="269"/>
      <c r="HLT94" s="269"/>
      <c r="HLU94" s="269"/>
      <c r="HLV94" s="269"/>
      <c r="HLW94" s="269"/>
      <c r="HLX94" s="269"/>
      <c r="HLY94" s="269"/>
      <c r="HLZ94" s="269"/>
      <c r="HMA94" s="269"/>
      <c r="HMB94" s="269"/>
      <c r="HMC94" s="269"/>
      <c r="HMD94" s="269"/>
      <c r="HME94" s="269"/>
      <c r="HMF94" s="269"/>
      <c r="HMG94" s="269"/>
      <c r="HMH94" s="269"/>
      <c r="HMI94" s="269"/>
      <c r="HMJ94" s="269"/>
      <c r="HMK94" s="269"/>
      <c r="HML94" s="269"/>
      <c r="HMM94" s="269"/>
      <c r="HMN94" s="269"/>
      <c r="HMO94" s="269"/>
      <c r="HMP94" s="269"/>
      <c r="HMQ94" s="269"/>
      <c r="HMR94" s="269"/>
      <c r="HMS94" s="269"/>
      <c r="HMT94" s="269"/>
      <c r="HMU94" s="269"/>
      <c r="HMV94" s="269"/>
      <c r="HMW94" s="269"/>
      <c r="HMX94" s="269"/>
      <c r="HMY94" s="269"/>
      <c r="HMZ94" s="269"/>
      <c r="HNA94" s="269"/>
      <c r="HNB94" s="269"/>
      <c r="HNC94" s="269"/>
      <c r="HND94" s="269"/>
      <c r="HNE94" s="269"/>
      <c r="HNF94" s="269"/>
      <c r="HNG94" s="269"/>
      <c r="HNH94" s="269"/>
      <c r="HNI94" s="269"/>
      <c r="HNJ94" s="269"/>
      <c r="HNK94" s="269"/>
      <c r="HNL94" s="269"/>
      <c r="HNM94" s="269"/>
      <c r="HNN94" s="269"/>
      <c r="HNO94" s="269"/>
      <c r="HNP94" s="269"/>
      <c r="HNQ94" s="269"/>
      <c r="HNR94" s="269"/>
      <c r="HNS94" s="269"/>
      <c r="HNT94" s="269"/>
      <c r="HNU94" s="269"/>
      <c r="HNV94" s="269"/>
      <c r="HNW94" s="269"/>
      <c r="HNX94" s="269"/>
      <c r="HNY94" s="269"/>
      <c r="HNZ94" s="269"/>
      <c r="HOA94" s="269"/>
      <c r="HOB94" s="269"/>
      <c r="HOC94" s="269"/>
      <c r="HOD94" s="269"/>
      <c r="HOE94" s="269"/>
      <c r="HOF94" s="269"/>
      <c r="HOG94" s="269"/>
      <c r="HOH94" s="269"/>
      <c r="HOI94" s="269"/>
      <c r="HOJ94" s="269"/>
      <c r="HOK94" s="269"/>
      <c r="HOL94" s="269"/>
      <c r="HOM94" s="269"/>
      <c r="HON94" s="269"/>
      <c r="HOO94" s="269"/>
      <c r="HOP94" s="269"/>
      <c r="HOQ94" s="269"/>
      <c r="HOR94" s="269"/>
      <c r="HOS94" s="269"/>
      <c r="HOT94" s="269"/>
      <c r="HOU94" s="269"/>
      <c r="HOV94" s="269"/>
      <c r="HOW94" s="269"/>
      <c r="HOX94" s="269"/>
      <c r="HOY94" s="269"/>
      <c r="HOZ94" s="269"/>
      <c r="HPA94" s="269"/>
      <c r="HPB94" s="269"/>
      <c r="HPC94" s="269"/>
      <c r="HPD94" s="269"/>
      <c r="HPE94" s="269"/>
      <c r="HPF94" s="269"/>
      <c r="HPG94" s="269"/>
      <c r="HPH94" s="269"/>
      <c r="HPI94" s="269"/>
      <c r="HPJ94" s="269"/>
      <c r="HPK94" s="269"/>
      <c r="HPL94" s="269"/>
      <c r="HPM94" s="269"/>
      <c r="HPN94" s="269"/>
      <c r="HPO94" s="269"/>
      <c r="HPP94" s="269"/>
      <c r="HPQ94" s="269"/>
      <c r="HPR94" s="269"/>
      <c r="HPS94" s="269"/>
      <c r="HPT94" s="269"/>
      <c r="HPU94" s="269"/>
      <c r="HPV94" s="269"/>
      <c r="HPW94" s="269"/>
      <c r="HPX94" s="269"/>
      <c r="HPY94" s="269"/>
      <c r="HPZ94" s="269"/>
      <c r="HQA94" s="269"/>
      <c r="HQB94" s="269"/>
      <c r="HQC94" s="269"/>
      <c r="HQD94" s="269"/>
      <c r="HQE94" s="269"/>
      <c r="HQF94" s="269"/>
      <c r="HQG94" s="269"/>
      <c r="HQH94" s="269"/>
      <c r="HQI94" s="269"/>
      <c r="HQJ94" s="269"/>
      <c r="HQK94" s="269"/>
      <c r="HQL94" s="269"/>
      <c r="HQM94" s="269"/>
      <c r="HQN94" s="269"/>
      <c r="HQO94" s="269"/>
      <c r="HQP94" s="269"/>
      <c r="HQQ94" s="269"/>
      <c r="HQR94" s="269"/>
      <c r="HQS94" s="269"/>
      <c r="HQT94" s="269"/>
      <c r="HQU94" s="269"/>
      <c r="HQV94" s="269"/>
      <c r="HQW94" s="269"/>
      <c r="HQX94" s="269"/>
      <c r="HQY94" s="269"/>
      <c r="HQZ94" s="269"/>
      <c r="HRA94" s="269"/>
      <c r="HRB94" s="269"/>
      <c r="HRC94" s="269"/>
      <c r="HRD94" s="269"/>
      <c r="HRE94" s="269"/>
      <c r="HRF94" s="269"/>
      <c r="HRG94" s="269"/>
      <c r="HRH94" s="269"/>
      <c r="HRI94" s="269"/>
      <c r="HRJ94" s="269"/>
      <c r="HRK94" s="269"/>
      <c r="HRL94" s="269"/>
      <c r="HRM94" s="269"/>
      <c r="HRN94" s="269"/>
      <c r="HRO94" s="269"/>
      <c r="HRP94" s="269"/>
      <c r="HRQ94" s="269"/>
      <c r="HRR94" s="269"/>
      <c r="HRS94" s="269"/>
      <c r="HRT94" s="269"/>
      <c r="HRU94" s="269"/>
      <c r="HRV94" s="269"/>
      <c r="HRW94" s="269"/>
      <c r="HRX94" s="269"/>
      <c r="HRY94" s="269"/>
      <c r="HRZ94" s="269"/>
      <c r="HSA94" s="269"/>
      <c r="HSB94" s="269"/>
      <c r="HSC94" s="269"/>
      <c r="HSD94" s="269"/>
      <c r="HSE94" s="269"/>
      <c r="HSF94" s="269"/>
      <c r="HSG94" s="269"/>
      <c r="HSH94" s="269"/>
      <c r="HSI94" s="269"/>
      <c r="HSJ94" s="269"/>
      <c r="HSK94" s="269"/>
      <c r="HSL94" s="269"/>
      <c r="HSM94" s="269"/>
      <c r="HSN94" s="269"/>
      <c r="HSO94" s="269"/>
      <c r="HSP94" s="269"/>
      <c r="HSQ94" s="269"/>
      <c r="HSR94" s="269"/>
      <c r="HSS94" s="269"/>
      <c r="HST94" s="269"/>
      <c r="HSU94" s="269"/>
      <c r="HSV94" s="269"/>
      <c r="HSW94" s="269"/>
      <c r="HSX94" s="269"/>
      <c r="HSY94" s="269"/>
      <c r="HSZ94" s="269"/>
      <c r="HTA94" s="269"/>
      <c r="HTB94" s="269"/>
      <c r="HTC94" s="269"/>
      <c r="HTD94" s="269"/>
      <c r="HTE94" s="269"/>
      <c r="HTF94" s="269"/>
      <c r="HTG94" s="269"/>
      <c r="HTH94" s="269"/>
      <c r="HTI94" s="269"/>
      <c r="HTJ94" s="269"/>
      <c r="HTK94" s="269"/>
      <c r="HTL94" s="269"/>
      <c r="HTM94" s="269"/>
      <c r="HTN94" s="269"/>
      <c r="HTO94" s="269"/>
      <c r="HTP94" s="269"/>
      <c r="HTQ94" s="269"/>
      <c r="HTR94" s="269"/>
      <c r="HTS94" s="269"/>
      <c r="HTT94" s="269"/>
      <c r="HTU94" s="269"/>
      <c r="HTV94" s="269"/>
      <c r="HTW94" s="269"/>
      <c r="HTX94" s="269"/>
      <c r="HTY94" s="269"/>
      <c r="HTZ94" s="269"/>
      <c r="HUA94" s="269"/>
      <c r="HUB94" s="269"/>
      <c r="HUC94" s="269"/>
      <c r="HUD94" s="269"/>
      <c r="HUE94" s="269"/>
      <c r="HUF94" s="269"/>
      <c r="HUG94" s="269"/>
      <c r="HUH94" s="269"/>
      <c r="HUI94" s="269"/>
      <c r="HUJ94" s="269"/>
      <c r="HUK94" s="269"/>
      <c r="HUL94" s="269"/>
      <c r="HUM94" s="269"/>
      <c r="HUN94" s="269"/>
      <c r="HUO94" s="269"/>
      <c r="HUP94" s="269"/>
      <c r="HUQ94" s="269"/>
      <c r="HUR94" s="269"/>
      <c r="HUS94" s="269"/>
      <c r="HUT94" s="269"/>
      <c r="HUU94" s="269"/>
      <c r="HUV94" s="269"/>
      <c r="HUW94" s="269"/>
      <c r="HUX94" s="269"/>
      <c r="HUY94" s="269"/>
      <c r="HUZ94" s="269"/>
      <c r="HVA94" s="269"/>
      <c r="HVB94" s="269"/>
      <c r="HVC94" s="269"/>
      <c r="HVD94" s="269"/>
      <c r="HVE94" s="269"/>
      <c r="HVF94" s="269"/>
      <c r="HVG94" s="269"/>
      <c r="HVH94" s="269"/>
      <c r="HVI94" s="269"/>
      <c r="HVJ94" s="269"/>
      <c r="HVK94" s="269"/>
      <c r="HVL94" s="269"/>
      <c r="HVM94" s="269"/>
      <c r="HVN94" s="269"/>
      <c r="HVO94" s="269"/>
      <c r="HVP94" s="269"/>
      <c r="HVQ94" s="269"/>
      <c r="HVR94" s="269"/>
      <c r="HVS94" s="269"/>
      <c r="HVT94" s="269"/>
      <c r="HVU94" s="269"/>
      <c r="HVV94" s="269"/>
      <c r="HVW94" s="269"/>
      <c r="HVX94" s="269"/>
      <c r="HVY94" s="269"/>
      <c r="HVZ94" s="269"/>
      <c r="HWA94" s="269"/>
      <c r="HWB94" s="269"/>
      <c r="HWC94" s="269"/>
      <c r="HWD94" s="269"/>
      <c r="HWE94" s="269"/>
      <c r="HWF94" s="269"/>
      <c r="HWG94" s="269"/>
      <c r="HWH94" s="269"/>
      <c r="HWI94" s="269"/>
      <c r="HWJ94" s="269"/>
      <c r="HWK94" s="269"/>
      <c r="HWL94" s="269"/>
      <c r="HWM94" s="269"/>
      <c r="HWN94" s="269"/>
      <c r="HWO94" s="269"/>
      <c r="HWP94" s="269"/>
      <c r="HWQ94" s="269"/>
      <c r="HWR94" s="269"/>
      <c r="HWS94" s="269"/>
      <c r="HWT94" s="269"/>
      <c r="HWU94" s="269"/>
      <c r="HWV94" s="269"/>
      <c r="HWW94" s="269"/>
      <c r="HWX94" s="269"/>
      <c r="HWY94" s="269"/>
      <c r="HWZ94" s="269"/>
      <c r="HXA94" s="269"/>
      <c r="HXB94" s="269"/>
      <c r="HXC94" s="269"/>
      <c r="HXD94" s="269"/>
      <c r="HXE94" s="269"/>
      <c r="HXF94" s="269"/>
      <c r="HXG94" s="269"/>
      <c r="HXH94" s="269"/>
      <c r="HXI94" s="269"/>
      <c r="HXJ94" s="269"/>
      <c r="HXK94" s="269"/>
      <c r="HXL94" s="269"/>
      <c r="HXM94" s="269"/>
      <c r="HXN94" s="269"/>
      <c r="HXO94" s="269"/>
      <c r="HXP94" s="269"/>
      <c r="HXQ94" s="269"/>
      <c r="HXR94" s="269"/>
      <c r="HXS94" s="269"/>
      <c r="HXT94" s="269"/>
      <c r="HXU94" s="269"/>
      <c r="HXV94" s="269"/>
      <c r="HXW94" s="269"/>
      <c r="HXX94" s="269"/>
      <c r="HXY94" s="269"/>
      <c r="HXZ94" s="269"/>
      <c r="HYA94" s="269"/>
      <c r="HYB94" s="269"/>
      <c r="HYC94" s="269"/>
      <c r="HYD94" s="269"/>
      <c r="HYE94" s="269"/>
      <c r="HYF94" s="269"/>
      <c r="HYG94" s="269"/>
      <c r="HYH94" s="269"/>
      <c r="HYI94" s="269"/>
      <c r="HYJ94" s="269"/>
      <c r="HYK94" s="269"/>
      <c r="HYL94" s="269"/>
      <c r="HYM94" s="269"/>
      <c r="HYN94" s="269"/>
      <c r="HYO94" s="269"/>
      <c r="HYP94" s="269"/>
      <c r="HYQ94" s="269"/>
      <c r="HYR94" s="269"/>
      <c r="HYS94" s="269"/>
      <c r="HYT94" s="269"/>
      <c r="HYU94" s="269"/>
      <c r="HYV94" s="269"/>
      <c r="HYW94" s="269"/>
      <c r="HYX94" s="269"/>
      <c r="HYY94" s="269"/>
      <c r="HYZ94" s="269"/>
      <c r="HZA94" s="269"/>
      <c r="HZB94" s="269"/>
      <c r="HZC94" s="269"/>
      <c r="HZD94" s="269"/>
      <c r="HZE94" s="269"/>
      <c r="HZF94" s="269"/>
      <c r="HZG94" s="269"/>
      <c r="HZH94" s="269"/>
      <c r="HZI94" s="269"/>
      <c r="HZJ94" s="269"/>
      <c r="HZK94" s="269"/>
      <c r="HZL94" s="269"/>
      <c r="HZM94" s="269"/>
      <c r="HZN94" s="269"/>
      <c r="HZO94" s="269"/>
      <c r="HZP94" s="269"/>
      <c r="HZQ94" s="269"/>
      <c r="HZR94" s="269"/>
      <c r="HZS94" s="269"/>
      <c r="HZT94" s="269"/>
      <c r="HZU94" s="269"/>
      <c r="HZV94" s="269"/>
      <c r="HZW94" s="269"/>
      <c r="HZX94" s="269"/>
      <c r="HZY94" s="269"/>
      <c r="HZZ94" s="269"/>
      <c r="IAA94" s="269"/>
      <c r="IAB94" s="269"/>
      <c r="IAC94" s="269"/>
      <c r="IAD94" s="269"/>
      <c r="IAE94" s="269"/>
      <c r="IAF94" s="269"/>
      <c r="IAG94" s="269"/>
      <c r="IAH94" s="269"/>
      <c r="IAI94" s="269"/>
      <c r="IAJ94" s="269"/>
      <c r="IAK94" s="269"/>
      <c r="IAL94" s="269"/>
      <c r="IAM94" s="269"/>
      <c r="IAN94" s="269"/>
      <c r="IAO94" s="269"/>
      <c r="IAP94" s="269"/>
      <c r="IAQ94" s="269"/>
      <c r="IAR94" s="269"/>
      <c r="IAS94" s="269"/>
      <c r="IAT94" s="269"/>
      <c r="IAU94" s="269"/>
      <c r="IAV94" s="269"/>
      <c r="IAW94" s="269"/>
      <c r="IAX94" s="269"/>
      <c r="IAY94" s="269"/>
      <c r="IAZ94" s="269"/>
      <c r="IBA94" s="269"/>
      <c r="IBB94" s="269"/>
      <c r="IBC94" s="269"/>
      <c r="IBD94" s="269"/>
      <c r="IBE94" s="269"/>
      <c r="IBF94" s="269"/>
      <c r="IBG94" s="269"/>
      <c r="IBH94" s="269"/>
      <c r="IBI94" s="269"/>
      <c r="IBJ94" s="269"/>
      <c r="IBK94" s="269"/>
      <c r="IBL94" s="269"/>
      <c r="IBM94" s="269"/>
      <c r="IBN94" s="269"/>
      <c r="IBO94" s="269"/>
      <c r="IBP94" s="269"/>
      <c r="IBQ94" s="269"/>
      <c r="IBR94" s="269"/>
      <c r="IBS94" s="269"/>
      <c r="IBT94" s="269"/>
      <c r="IBU94" s="269"/>
      <c r="IBV94" s="269"/>
      <c r="IBW94" s="269"/>
      <c r="IBX94" s="269"/>
      <c r="IBY94" s="269"/>
      <c r="IBZ94" s="269"/>
      <c r="ICA94" s="269"/>
      <c r="ICB94" s="269"/>
      <c r="ICC94" s="269"/>
      <c r="ICD94" s="269"/>
      <c r="ICE94" s="269"/>
      <c r="ICF94" s="269"/>
      <c r="ICG94" s="269"/>
      <c r="ICH94" s="269"/>
      <c r="ICI94" s="269"/>
      <c r="ICJ94" s="269"/>
      <c r="ICK94" s="269"/>
      <c r="ICL94" s="269"/>
      <c r="ICM94" s="269"/>
      <c r="ICN94" s="269"/>
      <c r="ICO94" s="269"/>
      <c r="ICP94" s="269"/>
      <c r="ICQ94" s="269"/>
      <c r="ICR94" s="269"/>
      <c r="ICS94" s="269"/>
      <c r="ICT94" s="269"/>
      <c r="ICU94" s="269"/>
      <c r="ICV94" s="269"/>
      <c r="ICW94" s="269"/>
      <c r="ICX94" s="269"/>
      <c r="ICY94" s="269"/>
      <c r="ICZ94" s="269"/>
      <c r="IDA94" s="269"/>
      <c r="IDB94" s="269"/>
      <c r="IDC94" s="269"/>
      <c r="IDD94" s="269"/>
      <c r="IDE94" s="269"/>
      <c r="IDF94" s="269"/>
      <c r="IDG94" s="269"/>
      <c r="IDH94" s="269"/>
      <c r="IDI94" s="269"/>
      <c r="IDJ94" s="269"/>
      <c r="IDK94" s="269"/>
      <c r="IDL94" s="269"/>
      <c r="IDM94" s="269"/>
      <c r="IDN94" s="269"/>
      <c r="IDO94" s="269"/>
      <c r="IDP94" s="269"/>
      <c r="IDQ94" s="269"/>
      <c r="IDR94" s="269"/>
      <c r="IDS94" s="269"/>
      <c r="IDT94" s="269"/>
      <c r="IDU94" s="269"/>
      <c r="IDV94" s="269"/>
      <c r="IDW94" s="269"/>
      <c r="IDX94" s="269"/>
      <c r="IDY94" s="269"/>
      <c r="IDZ94" s="269"/>
      <c r="IEA94" s="269"/>
      <c r="IEB94" s="269"/>
      <c r="IEC94" s="269"/>
      <c r="IED94" s="269"/>
      <c r="IEE94" s="269"/>
      <c r="IEF94" s="269"/>
      <c r="IEG94" s="269"/>
      <c r="IEH94" s="269"/>
      <c r="IEI94" s="269"/>
      <c r="IEJ94" s="269"/>
      <c r="IEK94" s="269"/>
      <c r="IEL94" s="269"/>
      <c r="IEM94" s="269"/>
      <c r="IEN94" s="269"/>
      <c r="IEO94" s="269"/>
      <c r="IEP94" s="269"/>
      <c r="IEQ94" s="269"/>
      <c r="IER94" s="269"/>
      <c r="IES94" s="269"/>
      <c r="IET94" s="269"/>
      <c r="IEU94" s="269"/>
      <c r="IEV94" s="269"/>
      <c r="IEW94" s="269"/>
      <c r="IEX94" s="269"/>
      <c r="IEY94" s="269"/>
      <c r="IEZ94" s="269"/>
      <c r="IFA94" s="269"/>
      <c r="IFB94" s="269"/>
      <c r="IFC94" s="269"/>
      <c r="IFD94" s="269"/>
      <c r="IFE94" s="269"/>
      <c r="IFF94" s="269"/>
      <c r="IFG94" s="269"/>
      <c r="IFH94" s="269"/>
      <c r="IFI94" s="269"/>
      <c r="IFJ94" s="269"/>
      <c r="IFK94" s="269"/>
      <c r="IFL94" s="269"/>
      <c r="IFM94" s="269"/>
      <c r="IFN94" s="269"/>
      <c r="IFO94" s="269"/>
      <c r="IFP94" s="269"/>
      <c r="IFQ94" s="269"/>
      <c r="IFR94" s="269"/>
      <c r="IFS94" s="269"/>
      <c r="IFT94" s="269"/>
      <c r="IFU94" s="269"/>
      <c r="IFV94" s="269"/>
      <c r="IFW94" s="269"/>
      <c r="IFX94" s="269"/>
      <c r="IFY94" s="269"/>
      <c r="IFZ94" s="269"/>
      <c r="IGA94" s="269"/>
      <c r="IGB94" s="269"/>
      <c r="IGC94" s="269"/>
      <c r="IGD94" s="269"/>
      <c r="IGE94" s="269"/>
      <c r="IGF94" s="269"/>
      <c r="IGG94" s="269"/>
      <c r="IGH94" s="269"/>
      <c r="IGI94" s="269"/>
      <c r="IGJ94" s="269"/>
      <c r="IGK94" s="269"/>
      <c r="IGL94" s="269"/>
      <c r="IGM94" s="269"/>
      <c r="IGN94" s="269"/>
      <c r="IGO94" s="269"/>
      <c r="IGP94" s="269"/>
      <c r="IGQ94" s="269"/>
      <c r="IGR94" s="269"/>
      <c r="IGS94" s="269"/>
      <c r="IGT94" s="269"/>
      <c r="IGU94" s="269"/>
      <c r="IGV94" s="269"/>
      <c r="IGW94" s="269"/>
      <c r="IGX94" s="269"/>
      <c r="IGY94" s="269"/>
      <c r="IGZ94" s="269"/>
      <c r="IHA94" s="269"/>
      <c r="IHB94" s="269"/>
      <c r="IHC94" s="269"/>
      <c r="IHD94" s="269"/>
      <c r="IHE94" s="269"/>
      <c r="IHF94" s="269"/>
      <c r="IHG94" s="269"/>
      <c r="IHH94" s="269"/>
      <c r="IHI94" s="269"/>
      <c r="IHJ94" s="269"/>
      <c r="IHK94" s="269"/>
      <c r="IHL94" s="269"/>
      <c r="IHM94" s="269"/>
      <c r="IHN94" s="269"/>
      <c r="IHO94" s="269"/>
      <c r="IHP94" s="269"/>
      <c r="IHQ94" s="269"/>
      <c r="IHR94" s="269"/>
      <c r="IHS94" s="269"/>
      <c r="IHT94" s="269"/>
      <c r="IHU94" s="269"/>
      <c r="IHV94" s="269"/>
      <c r="IHW94" s="269"/>
      <c r="IHX94" s="269"/>
      <c r="IHY94" s="269"/>
      <c r="IHZ94" s="269"/>
      <c r="IIA94" s="269"/>
      <c r="IIB94" s="269"/>
      <c r="IIC94" s="269"/>
      <c r="IID94" s="269"/>
      <c r="IIE94" s="269"/>
      <c r="IIF94" s="269"/>
      <c r="IIG94" s="269"/>
      <c r="IIH94" s="269"/>
      <c r="III94" s="269"/>
      <c r="IIJ94" s="269"/>
      <c r="IIK94" s="269"/>
      <c r="IIL94" s="269"/>
      <c r="IIM94" s="269"/>
      <c r="IIN94" s="269"/>
      <c r="IIO94" s="269"/>
      <c r="IIP94" s="269"/>
      <c r="IIQ94" s="269"/>
      <c r="IIR94" s="269"/>
      <c r="IIS94" s="269"/>
      <c r="IIT94" s="269"/>
      <c r="IIU94" s="269"/>
      <c r="IIV94" s="269"/>
      <c r="IIW94" s="269"/>
      <c r="IIX94" s="269"/>
      <c r="IIY94" s="269"/>
      <c r="IIZ94" s="269"/>
      <c r="IJA94" s="269"/>
      <c r="IJB94" s="269"/>
      <c r="IJC94" s="269"/>
      <c r="IJD94" s="269"/>
      <c r="IJE94" s="269"/>
      <c r="IJF94" s="269"/>
      <c r="IJG94" s="269"/>
      <c r="IJH94" s="269"/>
      <c r="IJI94" s="269"/>
      <c r="IJJ94" s="269"/>
      <c r="IJK94" s="269"/>
      <c r="IJL94" s="269"/>
      <c r="IJM94" s="269"/>
      <c r="IJN94" s="269"/>
      <c r="IJO94" s="269"/>
      <c r="IJP94" s="269"/>
      <c r="IJQ94" s="269"/>
      <c r="IJR94" s="269"/>
      <c r="IJS94" s="269"/>
      <c r="IJT94" s="269"/>
      <c r="IJU94" s="269"/>
      <c r="IJV94" s="269"/>
      <c r="IJW94" s="269"/>
      <c r="IJX94" s="269"/>
      <c r="IJY94" s="269"/>
      <c r="IJZ94" s="269"/>
      <c r="IKA94" s="269"/>
      <c r="IKB94" s="269"/>
      <c r="IKC94" s="269"/>
      <c r="IKD94" s="269"/>
      <c r="IKE94" s="269"/>
      <c r="IKF94" s="269"/>
      <c r="IKG94" s="269"/>
      <c r="IKH94" s="269"/>
      <c r="IKI94" s="269"/>
      <c r="IKJ94" s="269"/>
      <c r="IKK94" s="269"/>
      <c r="IKL94" s="269"/>
      <c r="IKM94" s="269"/>
      <c r="IKN94" s="269"/>
      <c r="IKO94" s="269"/>
      <c r="IKP94" s="269"/>
      <c r="IKQ94" s="269"/>
      <c r="IKR94" s="269"/>
      <c r="IKS94" s="269"/>
      <c r="IKT94" s="269"/>
      <c r="IKU94" s="269"/>
      <c r="IKV94" s="269"/>
      <c r="IKW94" s="269"/>
      <c r="IKX94" s="269"/>
      <c r="IKY94" s="269"/>
      <c r="IKZ94" s="269"/>
      <c r="ILA94" s="269"/>
      <c r="ILB94" s="269"/>
      <c r="ILC94" s="269"/>
      <c r="ILD94" s="269"/>
      <c r="ILE94" s="269"/>
      <c r="ILF94" s="269"/>
      <c r="ILG94" s="269"/>
      <c r="ILH94" s="269"/>
      <c r="ILI94" s="269"/>
      <c r="ILJ94" s="269"/>
      <c r="ILK94" s="269"/>
      <c r="ILL94" s="269"/>
      <c r="ILM94" s="269"/>
      <c r="ILN94" s="269"/>
      <c r="ILO94" s="269"/>
      <c r="ILP94" s="269"/>
      <c r="ILQ94" s="269"/>
      <c r="ILR94" s="269"/>
      <c r="ILS94" s="269"/>
      <c r="ILT94" s="269"/>
      <c r="ILU94" s="269"/>
      <c r="ILV94" s="269"/>
      <c r="ILW94" s="269"/>
      <c r="ILX94" s="269"/>
      <c r="ILY94" s="269"/>
      <c r="ILZ94" s="269"/>
      <c r="IMA94" s="269"/>
      <c r="IMB94" s="269"/>
      <c r="IMC94" s="269"/>
      <c r="IMD94" s="269"/>
      <c r="IME94" s="269"/>
      <c r="IMF94" s="269"/>
      <c r="IMG94" s="269"/>
      <c r="IMH94" s="269"/>
      <c r="IMI94" s="269"/>
      <c r="IMJ94" s="269"/>
      <c r="IMK94" s="269"/>
      <c r="IML94" s="269"/>
      <c r="IMM94" s="269"/>
      <c r="IMN94" s="269"/>
      <c r="IMO94" s="269"/>
      <c r="IMP94" s="269"/>
      <c r="IMQ94" s="269"/>
      <c r="IMR94" s="269"/>
      <c r="IMS94" s="269"/>
      <c r="IMT94" s="269"/>
      <c r="IMU94" s="269"/>
      <c r="IMV94" s="269"/>
      <c r="IMW94" s="269"/>
      <c r="IMX94" s="269"/>
      <c r="IMY94" s="269"/>
      <c r="IMZ94" s="269"/>
      <c r="INA94" s="269"/>
      <c r="INB94" s="269"/>
      <c r="INC94" s="269"/>
      <c r="IND94" s="269"/>
      <c r="INE94" s="269"/>
      <c r="INF94" s="269"/>
      <c r="ING94" s="269"/>
      <c r="INH94" s="269"/>
      <c r="INI94" s="269"/>
      <c r="INJ94" s="269"/>
      <c r="INK94" s="269"/>
      <c r="INL94" s="269"/>
      <c r="INM94" s="269"/>
      <c r="INN94" s="269"/>
      <c r="INO94" s="269"/>
      <c r="INP94" s="269"/>
      <c r="INQ94" s="269"/>
      <c r="INR94" s="269"/>
      <c r="INS94" s="269"/>
      <c r="INT94" s="269"/>
      <c r="INU94" s="269"/>
      <c r="INV94" s="269"/>
      <c r="INW94" s="269"/>
      <c r="INX94" s="269"/>
      <c r="INY94" s="269"/>
      <c r="INZ94" s="269"/>
      <c r="IOA94" s="269"/>
      <c r="IOB94" s="269"/>
      <c r="IOC94" s="269"/>
      <c r="IOD94" s="269"/>
      <c r="IOE94" s="269"/>
      <c r="IOF94" s="269"/>
      <c r="IOG94" s="269"/>
      <c r="IOH94" s="269"/>
      <c r="IOI94" s="269"/>
      <c r="IOJ94" s="269"/>
      <c r="IOK94" s="269"/>
      <c r="IOL94" s="269"/>
      <c r="IOM94" s="269"/>
      <c r="ION94" s="269"/>
      <c r="IOO94" s="269"/>
      <c r="IOP94" s="269"/>
      <c r="IOQ94" s="269"/>
      <c r="IOR94" s="269"/>
      <c r="IOS94" s="269"/>
      <c r="IOT94" s="269"/>
      <c r="IOU94" s="269"/>
      <c r="IOV94" s="269"/>
      <c r="IOW94" s="269"/>
      <c r="IOX94" s="269"/>
      <c r="IOY94" s="269"/>
      <c r="IOZ94" s="269"/>
      <c r="IPA94" s="269"/>
      <c r="IPB94" s="269"/>
      <c r="IPC94" s="269"/>
      <c r="IPD94" s="269"/>
      <c r="IPE94" s="269"/>
      <c r="IPF94" s="269"/>
      <c r="IPG94" s="269"/>
      <c r="IPH94" s="269"/>
      <c r="IPI94" s="269"/>
      <c r="IPJ94" s="269"/>
      <c r="IPK94" s="269"/>
      <c r="IPL94" s="269"/>
      <c r="IPM94" s="269"/>
      <c r="IPN94" s="269"/>
      <c r="IPO94" s="269"/>
      <c r="IPP94" s="269"/>
      <c r="IPQ94" s="269"/>
      <c r="IPR94" s="269"/>
      <c r="IPS94" s="269"/>
      <c r="IPT94" s="269"/>
      <c r="IPU94" s="269"/>
      <c r="IPV94" s="269"/>
      <c r="IPW94" s="269"/>
      <c r="IPX94" s="269"/>
      <c r="IPY94" s="269"/>
      <c r="IPZ94" s="269"/>
      <c r="IQA94" s="269"/>
      <c r="IQB94" s="269"/>
      <c r="IQC94" s="269"/>
      <c r="IQD94" s="269"/>
      <c r="IQE94" s="269"/>
      <c r="IQF94" s="269"/>
      <c r="IQG94" s="269"/>
      <c r="IQH94" s="269"/>
      <c r="IQI94" s="269"/>
      <c r="IQJ94" s="269"/>
      <c r="IQK94" s="269"/>
      <c r="IQL94" s="269"/>
      <c r="IQM94" s="269"/>
      <c r="IQN94" s="269"/>
      <c r="IQO94" s="269"/>
      <c r="IQP94" s="269"/>
      <c r="IQQ94" s="269"/>
      <c r="IQR94" s="269"/>
      <c r="IQS94" s="269"/>
      <c r="IQT94" s="269"/>
      <c r="IQU94" s="269"/>
      <c r="IQV94" s="269"/>
      <c r="IQW94" s="269"/>
      <c r="IQX94" s="269"/>
      <c r="IQY94" s="269"/>
      <c r="IQZ94" s="269"/>
      <c r="IRA94" s="269"/>
      <c r="IRB94" s="269"/>
      <c r="IRC94" s="269"/>
      <c r="IRD94" s="269"/>
      <c r="IRE94" s="269"/>
      <c r="IRF94" s="269"/>
      <c r="IRG94" s="269"/>
      <c r="IRH94" s="269"/>
      <c r="IRI94" s="269"/>
      <c r="IRJ94" s="269"/>
      <c r="IRK94" s="269"/>
      <c r="IRL94" s="269"/>
      <c r="IRM94" s="269"/>
      <c r="IRN94" s="269"/>
      <c r="IRO94" s="269"/>
      <c r="IRP94" s="269"/>
      <c r="IRQ94" s="269"/>
      <c r="IRR94" s="269"/>
      <c r="IRS94" s="269"/>
      <c r="IRT94" s="269"/>
      <c r="IRU94" s="269"/>
      <c r="IRV94" s="269"/>
      <c r="IRW94" s="269"/>
      <c r="IRX94" s="269"/>
      <c r="IRY94" s="269"/>
      <c r="IRZ94" s="269"/>
      <c r="ISA94" s="269"/>
      <c r="ISB94" s="269"/>
      <c r="ISC94" s="269"/>
      <c r="ISD94" s="269"/>
      <c r="ISE94" s="269"/>
      <c r="ISF94" s="269"/>
      <c r="ISG94" s="269"/>
      <c r="ISH94" s="269"/>
      <c r="ISI94" s="269"/>
      <c r="ISJ94" s="269"/>
      <c r="ISK94" s="269"/>
      <c r="ISL94" s="269"/>
      <c r="ISM94" s="269"/>
      <c r="ISN94" s="269"/>
      <c r="ISO94" s="269"/>
      <c r="ISP94" s="269"/>
      <c r="ISQ94" s="269"/>
      <c r="ISR94" s="269"/>
      <c r="ISS94" s="269"/>
      <c r="IST94" s="269"/>
      <c r="ISU94" s="269"/>
      <c r="ISV94" s="269"/>
      <c r="ISW94" s="269"/>
      <c r="ISX94" s="269"/>
      <c r="ISY94" s="269"/>
      <c r="ISZ94" s="269"/>
      <c r="ITA94" s="269"/>
      <c r="ITB94" s="269"/>
      <c r="ITC94" s="269"/>
      <c r="ITD94" s="269"/>
      <c r="ITE94" s="269"/>
      <c r="ITF94" s="269"/>
      <c r="ITG94" s="269"/>
      <c r="ITH94" s="269"/>
      <c r="ITI94" s="269"/>
      <c r="ITJ94" s="269"/>
      <c r="ITK94" s="269"/>
      <c r="ITL94" s="269"/>
      <c r="ITM94" s="269"/>
      <c r="ITN94" s="269"/>
      <c r="ITO94" s="269"/>
      <c r="ITP94" s="269"/>
      <c r="ITQ94" s="269"/>
      <c r="ITR94" s="269"/>
      <c r="ITS94" s="269"/>
      <c r="ITT94" s="269"/>
      <c r="ITU94" s="269"/>
      <c r="ITV94" s="269"/>
      <c r="ITW94" s="269"/>
      <c r="ITX94" s="269"/>
      <c r="ITY94" s="269"/>
      <c r="ITZ94" s="269"/>
      <c r="IUA94" s="269"/>
      <c r="IUB94" s="269"/>
      <c r="IUC94" s="269"/>
      <c r="IUD94" s="269"/>
      <c r="IUE94" s="269"/>
      <c r="IUF94" s="269"/>
      <c r="IUG94" s="269"/>
      <c r="IUH94" s="269"/>
      <c r="IUI94" s="269"/>
      <c r="IUJ94" s="269"/>
      <c r="IUK94" s="269"/>
      <c r="IUL94" s="269"/>
      <c r="IUM94" s="269"/>
      <c r="IUN94" s="269"/>
      <c r="IUO94" s="269"/>
      <c r="IUP94" s="269"/>
      <c r="IUQ94" s="269"/>
      <c r="IUR94" s="269"/>
      <c r="IUS94" s="269"/>
      <c r="IUT94" s="269"/>
      <c r="IUU94" s="269"/>
      <c r="IUV94" s="269"/>
      <c r="IUW94" s="269"/>
      <c r="IUX94" s="269"/>
      <c r="IUY94" s="269"/>
      <c r="IUZ94" s="269"/>
      <c r="IVA94" s="269"/>
      <c r="IVB94" s="269"/>
      <c r="IVC94" s="269"/>
      <c r="IVD94" s="269"/>
      <c r="IVE94" s="269"/>
      <c r="IVF94" s="269"/>
      <c r="IVG94" s="269"/>
      <c r="IVH94" s="269"/>
      <c r="IVI94" s="269"/>
      <c r="IVJ94" s="269"/>
      <c r="IVK94" s="269"/>
      <c r="IVL94" s="269"/>
      <c r="IVM94" s="269"/>
      <c r="IVN94" s="269"/>
      <c r="IVO94" s="269"/>
      <c r="IVP94" s="269"/>
      <c r="IVQ94" s="269"/>
      <c r="IVR94" s="269"/>
      <c r="IVS94" s="269"/>
      <c r="IVT94" s="269"/>
      <c r="IVU94" s="269"/>
      <c r="IVV94" s="269"/>
      <c r="IVW94" s="269"/>
      <c r="IVX94" s="269"/>
      <c r="IVY94" s="269"/>
      <c r="IVZ94" s="269"/>
      <c r="IWA94" s="269"/>
      <c r="IWB94" s="269"/>
      <c r="IWC94" s="269"/>
      <c r="IWD94" s="269"/>
      <c r="IWE94" s="269"/>
      <c r="IWF94" s="269"/>
      <c r="IWG94" s="269"/>
      <c r="IWH94" s="269"/>
      <c r="IWI94" s="269"/>
      <c r="IWJ94" s="269"/>
      <c r="IWK94" s="269"/>
      <c r="IWL94" s="269"/>
      <c r="IWM94" s="269"/>
      <c r="IWN94" s="269"/>
      <c r="IWO94" s="269"/>
      <c r="IWP94" s="269"/>
      <c r="IWQ94" s="269"/>
      <c r="IWR94" s="269"/>
      <c r="IWS94" s="269"/>
      <c r="IWT94" s="269"/>
      <c r="IWU94" s="269"/>
      <c r="IWV94" s="269"/>
      <c r="IWW94" s="269"/>
      <c r="IWX94" s="269"/>
      <c r="IWY94" s="269"/>
      <c r="IWZ94" s="269"/>
      <c r="IXA94" s="269"/>
      <c r="IXB94" s="269"/>
      <c r="IXC94" s="269"/>
      <c r="IXD94" s="269"/>
      <c r="IXE94" s="269"/>
      <c r="IXF94" s="269"/>
      <c r="IXG94" s="269"/>
      <c r="IXH94" s="269"/>
      <c r="IXI94" s="269"/>
      <c r="IXJ94" s="269"/>
      <c r="IXK94" s="269"/>
      <c r="IXL94" s="269"/>
      <c r="IXM94" s="269"/>
      <c r="IXN94" s="269"/>
      <c r="IXO94" s="269"/>
      <c r="IXP94" s="269"/>
      <c r="IXQ94" s="269"/>
      <c r="IXR94" s="269"/>
      <c r="IXS94" s="269"/>
      <c r="IXT94" s="269"/>
      <c r="IXU94" s="269"/>
      <c r="IXV94" s="269"/>
      <c r="IXW94" s="269"/>
      <c r="IXX94" s="269"/>
      <c r="IXY94" s="269"/>
      <c r="IXZ94" s="269"/>
      <c r="IYA94" s="269"/>
      <c r="IYB94" s="269"/>
      <c r="IYC94" s="269"/>
      <c r="IYD94" s="269"/>
      <c r="IYE94" s="269"/>
      <c r="IYF94" s="269"/>
      <c r="IYG94" s="269"/>
      <c r="IYH94" s="269"/>
      <c r="IYI94" s="269"/>
      <c r="IYJ94" s="269"/>
      <c r="IYK94" s="269"/>
      <c r="IYL94" s="269"/>
      <c r="IYM94" s="269"/>
      <c r="IYN94" s="269"/>
      <c r="IYO94" s="269"/>
      <c r="IYP94" s="269"/>
      <c r="IYQ94" s="269"/>
      <c r="IYR94" s="269"/>
      <c r="IYS94" s="269"/>
      <c r="IYT94" s="269"/>
      <c r="IYU94" s="269"/>
      <c r="IYV94" s="269"/>
      <c r="IYW94" s="269"/>
      <c r="IYX94" s="269"/>
      <c r="IYY94" s="269"/>
      <c r="IYZ94" s="269"/>
      <c r="IZA94" s="269"/>
      <c r="IZB94" s="269"/>
      <c r="IZC94" s="269"/>
      <c r="IZD94" s="269"/>
      <c r="IZE94" s="269"/>
      <c r="IZF94" s="269"/>
      <c r="IZG94" s="269"/>
      <c r="IZH94" s="269"/>
      <c r="IZI94" s="269"/>
      <c r="IZJ94" s="269"/>
      <c r="IZK94" s="269"/>
      <c r="IZL94" s="269"/>
      <c r="IZM94" s="269"/>
      <c r="IZN94" s="269"/>
      <c r="IZO94" s="269"/>
      <c r="IZP94" s="269"/>
      <c r="IZQ94" s="269"/>
      <c r="IZR94" s="269"/>
      <c r="IZS94" s="269"/>
      <c r="IZT94" s="269"/>
      <c r="IZU94" s="269"/>
      <c r="IZV94" s="269"/>
      <c r="IZW94" s="269"/>
      <c r="IZX94" s="269"/>
      <c r="IZY94" s="269"/>
      <c r="IZZ94" s="269"/>
      <c r="JAA94" s="269"/>
      <c r="JAB94" s="269"/>
      <c r="JAC94" s="269"/>
      <c r="JAD94" s="269"/>
      <c r="JAE94" s="269"/>
      <c r="JAF94" s="269"/>
      <c r="JAG94" s="269"/>
      <c r="JAH94" s="269"/>
      <c r="JAI94" s="269"/>
      <c r="JAJ94" s="269"/>
      <c r="JAK94" s="269"/>
      <c r="JAL94" s="269"/>
      <c r="JAM94" s="269"/>
      <c r="JAN94" s="269"/>
      <c r="JAO94" s="269"/>
      <c r="JAP94" s="269"/>
      <c r="JAQ94" s="269"/>
      <c r="JAR94" s="269"/>
      <c r="JAS94" s="269"/>
      <c r="JAT94" s="269"/>
      <c r="JAU94" s="269"/>
      <c r="JAV94" s="269"/>
      <c r="JAW94" s="269"/>
      <c r="JAX94" s="269"/>
      <c r="JAY94" s="269"/>
      <c r="JAZ94" s="269"/>
      <c r="JBA94" s="269"/>
      <c r="JBB94" s="269"/>
      <c r="JBC94" s="269"/>
      <c r="JBD94" s="269"/>
      <c r="JBE94" s="269"/>
      <c r="JBF94" s="269"/>
      <c r="JBG94" s="269"/>
      <c r="JBH94" s="269"/>
      <c r="JBI94" s="269"/>
      <c r="JBJ94" s="269"/>
      <c r="JBK94" s="269"/>
      <c r="JBL94" s="269"/>
      <c r="JBM94" s="269"/>
      <c r="JBN94" s="269"/>
      <c r="JBO94" s="269"/>
      <c r="JBP94" s="269"/>
      <c r="JBQ94" s="269"/>
      <c r="JBR94" s="269"/>
      <c r="JBS94" s="269"/>
      <c r="JBT94" s="269"/>
      <c r="JBU94" s="269"/>
      <c r="JBV94" s="269"/>
      <c r="JBW94" s="269"/>
      <c r="JBX94" s="269"/>
      <c r="JBY94" s="269"/>
      <c r="JBZ94" s="269"/>
      <c r="JCA94" s="269"/>
      <c r="JCB94" s="269"/>
      <c r="JCC94" s="269"/>
      <c r="JCD94" s="269"/>
      <c r="JCE94" s="269"/>
      <c r="JCF94" s="269"/>
      <c r="JCG94" s="269"/>
      <c r="JCH94" s="269"/>
      <c r="JCI94" s="269"/>
      <c r="JCJ94" s="269"/>
      <c r="JCK94" s="269"/>
      <c r="JCL94" s="269"/>
      <c r="JCM94" s="269"/>
      <c r="JCN94" s="269"/>
      <c r="JCO94" s="269"/>
      <c r="JCP94" s="269"/>
      <c r="JCQ94" s="269"/>
      <c r="JCR94" s="269"/>
      <c r="JCS94" s="269"/>
      <c r="JCT94" s="269"/>
      <c r="JCU94" s="269"/>
      <c r="JCV94" s="269"/>
      <c r="JCW94" s="269"/>
      <c r="JCX94" s="269"/>
      <c r="JCY94" s="269"/>
      <c r="JCZ94" s="269"/>
      <c r="JDA94" s="269"/>
      <c r="JDB94" s="269"/>
      <c r="JDC94" s="269"/>
      <c r="JDD94" s="269"/>
      <c r="JDE94" s="269"/>
      <c r="JDF94" s="269"/>
      <c r="JDG94" s="269"/>
      <c r="JDH94" s="269"/>
      <c r="JDI94" s="269"/>
      <c r="JDJ94" s="269"/>
      <c r="JDK94" s="269"/>
      <c r="JDL94" s="269"/>
      <c r="JDM94" s="269"/>
      <c r="JDN94" s="269"/>
      <c r="JDO94" s="269"/>
      <c r="JDP94" s="269"/>
      <c r="JDQ94" s="269"/>
      <c r="JDR94" s="269"/>
      <c r="JDS94" s="269"/>
      <c r="JDT94" s="269"/>
      <c r="JDU94" s="269"/>
      <c r="JDV94" s="269"/>
      <c r="JDW94" s="269"/>
      <c r="JDX94" s="269"/>
      <c r="JDY94" s="269"/>
      <c r="JDZ94" s="269"/>
      <c r="JEA94" s="269"/>
      <c r="JEB94" s="269"/>
      <c r="JEC94" s="269"/>
      <c r="JED94" s="269"/>
      <c r="JEE94" s="269"/>
      <c r="JEF94" s="269"/>
      <c r="JEG94" s="269"/>
      <c r="JEH94" s="269"/>
      <c r="JEI94" s="269"/>
      <c r="JEJ94" s="269"/>
      <c r="JEK94" s="269"/>
      <c r="JEL94" s="269"/>
      <c r="JEM94" s="269"/>
      <c r="JEN94" s="269"/>
      <c r="JEO94" s="269"/>
      <c r="JEP94" s="269"/>
      <c r="JEQ94" s="269"/>
      <c r="JER94" s="269"/>
      <c r="JES94" s="269"/>
      <c r="JET94" s="269"/>
      <c r="JEU94" s="269"/>
      <c r="JEV94" s="269"/>
      <c r="JEW94" s="269"/>
      <c r="JEX94" s="269"/>
      <c r="JEY94" s="269"/>
      <c r="JEZ94" s="269"/>
      <c r="JFA94" s="269"/>
      <c r="JFB94" s="269"/>
      <c r="JFC94" s="269"/>
      <c r="JFD94" s="269"/>
      <c r="JFE94" s="269"/>
      <c r="JFF94" s="269"/>
      <c r="JFG94" s="269"/>
      <c r="JFH94" s="269"/>
      <c r="JFI94" s="269"/>
      <c r="JFJ94" s="269"/>
      <c r="JFK94" s="269"/>
      <c r="JFL94" s="269"/>
      <c r="JFM94" s="269"/>
      <c r="JFN94" s="269"/>
      <c r="JFO94" s="269"/>
      <c r="JFP94" s="269"/>
      <c r="JFQ94" s="269"/>
      <c r="JFR94" s="269"/>
      <c r="JFS94" s="269"/>
      <c r="JFT94" s="269"/>
      <c r="JFU94" s="269"/>
      <c r="JFV94" s="269"/>
      <c r="JFW94" s="269"/>
      <c r="JFX94" s="269"/>
      <c r="JFY94" s="269"/>
      <c r="JFZ94" s="269"/>
      <c r="JGA94" s="269"/>
      <c r="JGB94" s="269"/>
      <c r="JGC94" s="269"/>
      <c r="JGD94" s="269"/>
      <c r="JGE94" s="269"/>
      <c r="JGF94" s="269"/>
      <c r="JGG94" s="269"/>
      <c r="JGH94" s="269"/>
      <c r="JGI94" s="269"/>
      <c r="JGJ94" s="269"/>
      <c r="JGK94" s="269"/>
      <c r="JGL94" s="269"/>
      <c r="JGM94" s="269"/>
      <c r="JGN94" s="269"/>
      <c r="JGO94" s="269"/>
      <c r="JGP94" s="269"/>
      <c r="JGQ94" s="269"/>
      <c r="JGR94" s="269"/>
      <c r="JGS94" s="269"/>
      <c r="JGT94" s="269"/>
      <c r="JGU94" s="269"/>
      <c r="JGV94" s="269"/>
      <c r="JGW94" s="269"/>
      <c r="JGX94" s="269"/>
      <c r="JGY94" s="269"/>
      <c r="JGZ94" s="269"/>
      <c r="JHA94" s="269"/>
      <c r="JHB94" s="269"/>
      <c r="JHC94" s="269"/>
      <c r="JHD94" s="269"/>
      <c r="JHE94" s="269"/>
      <c r="JHF94" s="269"/>
      <c r="JHG94" s="269"/>
      <c r="JHH94" s="269"/>
      <c r="JHI94" s="269"/>
      <c r="JHJ94" s="269"/>
      <c r="JHK94" s="269"/>
      <c r="JHL94" s="269"/>
      <c r="JHM94" s="269"/>
      <c r="JHN94" s="269"/>
      <c r="JHO94" s="269"/>
      <c r="JHP94" s="269"/>
      <c r="JHQ94" s="269"/>
      <c r="JHR94" s="269"/>
      <c r="JHS94" s="269"/>
      <c r="JHT94" s="269"/>
      <c r="JHU94" s="269"/>
      <c r="JHV94" s="269"/>
      <c r="JHW94" s="269"/>
      <c r="JHX94" s="269"/>
      <c r="JHY94" s="269"/>
      <c r="JHZ94" s="269"/>
      <c r="JIA94" s="269"/>
      <c r="JIB94" s="269"/>
      <c r="JIC94" s="269"/>
      <c r="JID94" s="269"/>
      <c r="JIE94" s="269"/>
      <c r="JIF94" s="269"/>
      <c r="JIG94" s="269"/>
      <c r="JIH94" s="269"/>
      <c r="JII94" s="269"/>
      <c r="JIJ94" s="269"/>
      <c r="JIK94" s="269"/>
      <c r="JIL94" s="269"/>
      <c r="JIM94" s="269"/>
      <c r="JIN94" s="269"/>
      <c r="JIO94" s="269"/>
      <c r="JIP94" s="269"/>
      <c r="JIQ94" s="269"/>
      <c r="JIR94" s="269"/>
      <c r="JIS94" s="269"/>
      <c r="JIT94" s="269"/>
      <c r="JIU94" s="269"/>
      <c r="JIV94" s="269"/>
      <c r="JIW94" s="269"/>
      <c r="JIX94" s="269"/>
      <c r="JIY94" s="269"/>
      <c r="JIZ94" s="269"/>
      <c r="JJA94" s="269"/>
      <c r="JJB94" s="269"/>
      <c r="JJC94" s="269"/>
      <c r="JJD94" s="269"/>
      <c r="JJE94" s="269"/>
      <c r="JJF94" s="269"/>
      <c r="JJG94" s="269"/>
      <c r="JJH94" s="269"/>
      <c r="JJI94" s="269"/>
      <c r="JJJ94" s="269"/>
      <c r="JJK94" s="269"/>
      <c r="JJL94" s="269"/>
      <c r="JJM94" s="269"/>
      <c r="JJN94" s="269"/>
      <c r="JJO94" s="269"/>
      <c r="JJP94" s="269"/>
      <c r="JJQ94" s="269"/>
      <c r="JJR94" s="269"/>
      <c r="JJS94" s="269"/>
      <c r="JJT94" s="269"/>
      <c r="JJU94" s="269"/>
      <c r="JJV94" s="269"/>
      <c r="JJW94" s="269"/>
      <c r="JJX94" s="269"/>
      <c r="JJY94" s="269"/>
      <c r="JJZ94" s="269"/>
      <c r="JKA94" s="269"/>
      <c r="JKB94" s="269"/>
      <c r="JKC94" s="269"/>
      <c r="JKD94" s="269"/>
      <c r="JKE94" s="269"/>
      <c r="JKF94" s="269"/>
      <c r="JKG94" s="269"/>
      <c r="JKH94" s="269"/>
      <c r="JKI94" s="269"/>
      <c r="JKJ94" s="269"/>
      <c r="JKK94" s="269"/>
      <c r="JKL94" s="269"/>
      <c r="JKM94" s="269"/>
      <c r="JKN94" s="269"/>
      <c r="JKO94" s="269"/>
      <c r="JKP94" s="269"/>
      <c r="JKQ94" s="269"/>
      <c r="JKR94" s="269"/>
      <c r="JKS94" s="269"/>
      <c r="JKT94" s="269"/>
      <c r="JKU94" s="269"/>
      <c r="JKV94" s="269"/>
      <c r="JKW94" s="269"/>
      <c r="JKX94" s="269"/>
      <c r="JKY94" s="269"/>
      <c r="JKZ94" s="269"/>
      <c r="JLA94" s="269"/>
      <c r="JLB94" s="269"/>
      <c r="JLC94" s="269"/>
      <c r="JLD94" s="269"/>
      <c r="JLE94" s="269"/>
      <c r="JLF94" s="269"/>
      <c r="JLG94" s="269"/>
      <c r="JLH94" s="269"/>
      <c r="JLI94" s="269"/>
      <c r="JLJ94" s="269"/>
      <c r="JLK94" s="269"/>
      <c r="JLL94" s="269"/>
      <c r="JLM94" s="269"/>
      <c r="JLN94" s="269"/>
      <c r="JLO94" s="269"/>
      <c r="JLP94" s="269"/>
      <c r="JLQ94" s="269"/>
      <c r="JLR94" s="269"/>
      <c r="JLS94" s="269"/>
      <c r="JLT94" s="269"/>
      <c r="JLU94" s="269"/>
      <c r="JLV94" s="269"/>
      <c r="JLW94" s="269"/>
      <c r="JLX94" s="269"/>
      <c r="JLY94" s="269"/>
      <c r="JLZ94" s="269"/>
      <c r="JMA94" s="269"/>
      <c r="JMB94" s="269"/>
      <c r="JMC94" s="269"/>
      <c r="JMD94" s="269"/>
      <c r="JME94" s="269"/>
      <c r="JMF94" s="269"/>
      <c r="JMG94" s="269"/>
      <c r="JMH94" s="269"/>
      <c r="JMI94" s="269"/>
      <c r="JMJ94" s="269"/>
      <c r="JMK94" s="269"/>
      <c r="JML94" s="269"/>
      <c r="JMM94" s="269"/>
      <c r="JMN94" s="269"/>
      <c r="JMO94" s="269"/>
      <c r="JMP94" s="269"/>
      <c r="JMQ94" s="269"/>
      <c r="JMR94" s="269"/>
      <c r="JMS94" s="269"/>
      <c r="JMT94" s="269"/>
      <c r="JMU94" s="269"/>
      <c r="JMV94" s="269"/>
      <c r="JMW94" s="269"/>
      <c r="JMX94" s="269"/>
      <c r="JMY94" s="269"/>
      <c r="JMZ94" s="269"/>
      <c r="JNA94" s="269"/>
      <c r="JNB94" s="269"/>
      <c r="JNC94" s="269"/>
      <c r="JND94" s="269"/>
      <c r="JNE94" s="269"/>
      <c r="JNF94" s="269"/>
      <c r="JNG94" s="269"/>
      <c r="JNH94" s="269"/>
      <c r="JNI94" s="269"/>
      <c r="JNJ94" s="269"/>
      <c r="JNK94" s="269"/>
      <c r="JNL94" s="269"/>
      <c r="JNM94" s="269"/>
      <c r="JNN94" s="269"/>
      <c r="JNO94" s="269"/>
      <c r="JNP94" s="269"/>
      <c r="JNQ94" s="269"/>
      <c r="JNR94" s="269"/>
      <c r="JNS94" s="269"/>
      <c r="JNT94" s="269"/>
      <c r="JNU94" s="269"/>
      <c r="JNV94" s="269"/>
      <c r="JNW94" s="269"/>
      <c r="JNX94" s="269"/>
      <c r="JNY94" s="269"/>
      <c r="JNZ94" s="269"/>
      <c r="JOA94" s="269"/>
      <c r="JOB94" s="269"/>
      <c r="JOC94" s="269"/>
      <c r="JOD94" s="269"/>
      <c r="JOE94" s="269"/>
      <c r="JOF94" s="269"/>
      <c r="JOG94" s="269"/>
      <c r="JOH94" s="269"/>
      <c r="JOI94" s="269"/>
      <c r="JOJ94" s="269"/>
      <c r="JOK94" s="269"/>
      <c r="JOL94" s="269"/>
      <c r="JOM94" s="269"/>
      <c r="JON94" s="269"/>
      <c r="JOO94" s="269"/>
      <c r="JOP94" s="269"/>
      <c r="JOQ94" s="269"/>
      <c r="JOR94" s="269"/>
      <c r="JOS94" s="269"/>
      <c r="JOT94" s="269"/>
      <c r="JOU94" s="269"/>
      <c r="JOV94" s="269"/>
      <c r="JOW94" s="269"/>
      <c r="JOX94" s="269"/>
      <c r="JOY94" s="269"/>
      <c r="JOZ94" s="269"/>
      <c r="JPA94" s="269"/>
      <c r="JPB94" s="269"/>
      <c r="JPC94" s="269"/>
      <c r="JPD94" s="269"/>
      <c r="JPE94" s="269"/>
      <c r="JPF94" s="269"/>
      <c r="JPG94" s="269"/>
      <c r="JPH94" s="269"/>
      <c r="JPI94" s="269"/>
      <c r="JPJ94" s="269"/>
      <c r="JPK94" s="269"/>
      <c r="JPL94" s="269"/>
      <c r="JPM94" s="269"/>
      <c r="JPN94" s="269"/>
      <c r="JPO94" s="269"/>
      <c r="JPP94" s="269"/>
      <c r="JPQ94" s="269"/>
      <c r="JPR94" s="269"/>
      <c r="JPS94" s="269"/>
      <c r="JPT94" s="269"/>
      <c r="JPU94" s="269"/>
      <c r="JPV94" s="269"/>
      <c r="JPW94" s="269"/>
      <c r="JPX94" s="269"/>
      <c r="JPY94" s="269"/>
      <c r="JPZ94" s="269"/>
      <c r="JQA94" s="269"/>
      <c r="JQB94" s="269"/>
      <c r="JQC94" s="269"/>
      <c r="JQD94" s="269"/>
      <c r="JQE94" s="269"/>
      <c r="JQF94" s="269"/>
      <c r="JQG94" s="269"/>
      <c r="JQH94" s="269"/>
      <c r="JQI94" s="269"/>
      <c r="JQJ94" s="269"/>
      <c r="JQK94" s="269"/>
      <c r="JQL94" s="269"/>
      <c r="JQM94" s="269"/>
      <c r="JQN94" s="269"/>
      <c r="JQO94" s="269"/>
      <c r="JQP94" s="269"/>
      <c r="JQQ94" s="269"/>
      <c r="JQR94" s="269"/>
      <c r="JQS94" s="269"/>
      <c r="JQT94" s="269"/>
      <c r="JQU94" s="269"/>
      <c r="JQV94" s="269"/>
      <c r="JQW94" s="269"/>
      <c r="JQX94" s="269"/>
      <c r="JQY94" s="269"/>
      <c r="JQZ94" s="269"/>
      <c r="JRA94" s="269"/>
      <c r="JRB94" s="269"/>
      <c r="JRC94" s="269"/>
      <c r="JRD94" s="269"/>
      <c r="JRE94" s="269"/>
      <c r="JRF94" s="269"/>
      <c r="JRG94" s="269"/>
      <c r="JRH94" s="269"/>
      <c r="JRI94" s="269"/>
      <c r="JRJ94" s="269"/>
      <c r="JRK94" s="269"/>
      <c r="JRL94" s="269"/>
      <c r="JRM94" s="269"/>
      <c r="JRN94" s="269"/>
      <c r="JRO94" s="269"/>
      <c r="JRP94" s="269"/>
      <c r="JRQ94" s="269"/>
      <c r="JRR94" s="269"/>
      <c r="JRS94" s="269"/>
      <c r="JRT94" s="269"/>
      <c r="JRU94" s="269"/>
      <c r="JRV94" s="269"/>
      <c r="JRW94" s="269"/>
      <c r="JRX94" s="269"/>
      <c r="JRY94" s="269"/>
      <c r="JRZ94" s="269"/>
      <c r="JSA94" s="269"/>
      <c r="JSB94" s="269"/>
      <c r="JSC94" s="269"/>
      <c r="JSD94" s="269"/>
      <c r="JSE94" s="269"/>
      <c r="JSF94" s="269"/>
      <c r="JSG94" s="269"/>
      <c r="JSH94" s="269"/>
      <c r="JSI94" s="269"/>
      <c r="JSJ94" s="269"/>
      <c r="JSK94" s="269"/>
      <c r="JSL94" s="269"/>
      <c r="JSM94" s="269"/>
      <c r="JSN94" s="269"/>
      <c r="JSO94" s="269"/>
      <c r="JSP94" s="269"/>
      <c r="JSQ94" s="269"/>
      <c r="JSR94" s="269"/>
      <c r="JSS94" s="269"/>
      <c r="JST94" s="269"/>
      <c r="JSU94" s="269"/>
      <c r="JSV94" s="269"/>
      <c r="JSW94" s="269"/>
      <c r="JSX94" s="269"/>
      <c r="JSY94" s="269"/>
      <c r="JSZ94" s="269"/>
      <c r="JTA94" s="269"/>
      <c r="JTB94" s="269"/>
      <c r="JTC94" s="269"/>
      <c r="JTD94" s="269"/>
      <c r="JTE94" s="269"/>
      <c r="JTF94" s="269"/>
      <c r="JTG94" s="269"/>
      <c r="JTH94" s="269"/>
      <c r="JTI94" s="269"/>
      <c r="JTJ94" s="269"/>
      <c r="JTK94" s="269"/>
      <c r="JTL94" s="269"/>
      <c r="JTM94" s="269"/>
      <c r="JTN94" s="269"/>
      <c r="JTO94" s="269"/>
      <c r="JTP94" s="269"/>
      <c r="JTQ94" s="269"/>
      <c r="JTR94" s="269"/>
      <c r="JTS94" s="269"/>
      <c r="JTT94" s="269"/>
      <c r="JTU94" s="269"/>
      <c r="JTV94" s="269"/>
      <c r="JTW94" s="269"/>
      <c r="JTX94" s="269"/>
      <c r="JTY94" s="269"/>
      <c r="JTZ94" s="269"/>
      <c r="JUA94" s="269"/>
      <c r="JUB94" s="269"/>
      <c r="JUC94" s="269"/>
      <c r="JUD94" s="269"/>
      <c r="JUE94" s="269"/>
      <c r="JUF94" s="269"/>
      <c r="JUG94" s="269"/>
      <c r="JUH94" s="269"/>
      <c r="JUI94" s="269"/>
      <c r="JUJ94" s="269"/>
      <c r="JUK94" s="269"/>
      <c r="JUL94" s="269"/>
      <c r="JUM94" s="269"/>
      <c r="JUN94" s="269"/>
      <c r="JUO94" s="269"/>
      <c r="JUP94" s="269"/>
      <c r="JUQ94" s="269"/>
      <c r="JUR94" s="269"/>
      <c r="JUS94" s="269"/>
      <c r="JUT94" s="269"/>
      <c r="JUU94" s="269"/>
      <c r="JUV94" s="269"/>
      <c r="JUW94" s="269"/>
      <c r="JUX94" s="269"/>
      <c r="JUY94" s="269"/>
      <c r="JUZ94" s="269"/>
      <c r="JVA94" s="269"/>
      <c r="JVB94" s="269"/>
      <c r="JVC94" s="269"/>
      <c r="JVD94" s="269"/>
      <c r="JVE94" s="269"/>
      <c r="JVF94" s="269"/>
      <c r="JVG94" s="269"/>
      <c r="JVH94" s="269"/>
      <c r="JVI94" s="269"/>
      <c r="JVJ94" s="269"/>
      <c r="JVK94" s="269"/>
      <c r="JVL94" s="269"/>
      <c r="JVM94" s="269"/>
      <c r="JVN94" s="269"/>
      <c r="JVO94" s="269"/>
      <c r="JVP94" s="269"/>
      <c r="JVQ94" s="269"/>
      <c r="JVR94" s="269"/>
      <c r="JVS94" s="269"/>
      <c r="JVT94" s="269"/>
      <c r="JVU94" s="269"/>
      <c r="JVV94" s="269"/>
      <c r="JVW94" s="269"/>
      <c r="JVX94" s="269"/>
      <c r="JVY94" s="269"/>
      <c r="JVZ94" s="269"/>
      <c r="JWA94" s="269"/>
      <c r="JWB94" s="269"/>
      <c r="JWC94" s="269"/>
      <c r="JWD94" s="269"/>
      <c r="JWE94" s="269"/>
      <c r="JWF94" s="269"/>
      <c r="JWG94" s="269"/>
      <c r="JWH94" s="269"/>
      <c r="JWI94" s="269"/>
      <c r="JWJ94" s="269"/>
      <c r="JWK94" s="269"/>
      <c r="JWL94" s="269"/>
      <c r="JWM94" s="269"/>
      <c r="JWN94" s="269"/>
      <c r="JWO94" s="269"/>
      <c r="JWP94" s="269"/>
      <c r="JWQ94" s="269"/>
      <c r="JWR94" s="269"/>
      <c r="JWS94" s="269"/>
      <c r="JWT94" s="269"/>
      <c r="JWU94" s="269"/>
      <c r="JWV94" s="269"/>
      <c r="JWW94" s="269"/>
      <c r="JWX94" s="269"/>
      <c r="JWY94" s="269"/>
      <c r="JWZ94" s="269"/>
      <c r="JXA94" s="269"/>
      <c r="JXB94" s="269"/>
      <c r="JXC94" s="269"/>
      <c r="JXD94" s="269"/>
      <c r="JXE94" s="269"/>
      <c r="JXF94" s="269"/>
      <c r="JXG94" s="269"/>
      <c r="JXH94" s="269"/>
      <c r="JXI94" s="269"/>
      <c r="JXJ94" s="269"/>
      <c r="JXK94" s="269"/>
      <c r="JXL94" s="269"/>
      <c r="JXM94" s="269"/>
      <c r="JXN94" s="269"/>
      <c r="JXO94" s="269"/>
      <c r="JXP94" s="269"/>
      <c r="JXQ94" s="269"/>
      <c r="JXR94" s="269"/>
      <c r="JXS94" s="269"/>
      <c r="JXT94" s="269"/>
      <c r="JXU94" s="269"/>
      <c r="JXV94" s="269"/>
      <c r="JXW94" s="269"/>
      <c r="JXX94" s="269"/>
      <c r="JXY94" s="269"/>
      <c r="JXZ94" s="269"/>
      <c r="JYA94" s="269"/>
      <c r="JYB94" s="269"/>
      <c r="JYC94" s="269"/>
      <c r="JYD94" s="269"/>
      <c r="JYE94" s="269"/>
      <c r="JYF94" s="269"/>
      <c r="JYG94" s="269"/>
      <c r="JYH94" s="269"/>
      <c r="JYI94" s="269"/>
      <c r="JYJ94" s="269"/>
      <c r="JYK94" s="269"/>
      <c r="JYL94" s="269"/>
      <c r="JYM94" s="269"/>
      <c r="JYN94" s="269"/>
      <c r="JYO94" s="269"/>
      <c r="JYP94" s="269"/>
      <c r="JYQ94" s="269"/>
      <c r="JYR94" s="269"/>
      <c r="JYS94" s="269"/>
      <c r="JYT94" s="269"/>
      <c r="JYU94" s="269"/>
      <c r="JYV94" s="269"/>
      <c r="JYW94" s="269"/>
      <c r="JYX94" s="269"/>
      <c r="JYY94" s="269"/>
      <c r="JYZ94" s="269"/>
      <c r="JZA94" s="269"/>
      <c r="JZB94" s="269"/>
      <c r="JZC94" s="269"/>
      <c r="JZD94" s="269"/>
      <c r="JZE94" s="269"/>
      <c r="JZF94" s="269"/>
      <c r="JZG94" s="269"/>
      <c r="JZH94" s="269"/>
      <c r="JZI94" s="269"/>
      <c r="JZJ94" s="269"/>
      <c r="JZK94" s="269"/>
      <c r="JZL94" s="269"/>
      <c r="JZM94" s="269"/>
      <c r="JZN94" s="269"/>
      <c r="JZO94" s="269"/>
      <c r="JZP94" s="269"/>
      <c r="JZQ94" s="269"/>
      <c r="JZR94" s="269"/>
      <c r="JZS94" s="269"/>
      <c r="JZT94" s="269"/>
      <c r="JZU94" s="269"/>
      <c r="JZV94" s="269"/>
      <c r="JZW94" s="269"/>
      <c r="JZX94" s="269"/>
      <c r="JZY94" s="269"/>
      <c r="JZZ94" s="269"/>
      <c r="KAA94" s="269"/>
      <c r="KAB94" s="269"/>
      <c r="KAC94" s="269"/>
      <c r="KAD94" s="269"/>
      <c r="KAE94" s="269"/>
      <c r="KAF94" s="269"/>
      <c r="KAG94" s="269"/>
      <c r="KAH94" s="269"/>
      <c r="KAI94" s="269"/>
      <c r="KAJ94" s="269"/>
      <c r="KAK94" s="269"/>
      <c r="KAL94" s="269"/>
      <c r="KAM94" s="269"/>
      <c r="KAN94" s="269"/>
      <c r="KAO94" s="269"/>
      <c r="KAP94" s="269"/>
      <c r="KAQ94" s="269"/>
      <c r="KAR94" s="269"/>
      <c r="KAS94" s="269"/>
      <c r="KAT94" s="269"/>
      <c r="KAU94" s="269"/>
      <c r="KAV94" s="269"/>
      <c r="KAW94" s="269"/>
      <c r="KAX94" s="269"/>
      <c r="KAY94" s="269"/>
      <c r="KAZ94" s="269"/>
      <c r="KBA94" s="269"/>
      <c r="KBB94" s="269"/>
      <c r="KBC94" s="269"/>
      <c r="KBD94" s="269"/>
      <c r="KBE94" s="269"/>
      <c r="KBF94" s="269"/>
      <c r="KBG94" s="269"/>
      <c r="KBH94" s="269"/>
      <c r="KBI94" s="269"/>
      <c r="KBJ94" s="269"/>
      <c r="KBK94" s="269"/>
      <c r="KBL94" s="269"/>
      <c r="KBM94" s="269"/>
      <c r="KBN94" s="269"/>
      <c r="KBO94" s="269"/>
      <c r="KBP94" s="269"/>
      <c r="KBQ94" s="269"/>
      <c r="KBR94" s="269"/>
      <c r="KBS94" s="269"/>
      <c r="KBT94" s="269"/>
      <c r="KBU94" s="269"/>
      <c r="KBV94" s="269"/>
      <c r="KBW94" s="269"/>
      <c r="KBX94" s="269"/>
      <c r="KBY94" s="269"/>
      <c r="KBZ94" s="269"/>
      <c r="KCA94" s="269"/>
      <c r="KCB94" s="269"/>
      <c r="KCC94" s="269"/>
      <c r="KCD94" s="269"/>
      <c r="KCE94" s="269"/>
      <c r="KCF94" s="269"/>
      <c r="KCG94" s="269"/>
      <c r="KCH94" s="269"/>
      <c r="KCI94" s="269"/>
      <c r="KCJ94" s="269"/>
      <c r="KCK94" s="269"/>
      <c r="KCL94" s="269"/>
      <c r="KCM94" s="269"/>
      <c r="KCN94" s="269"/>
      <c r="KCO94" s="269"/>
      <c r="KCP94" s="269"/>
      <c r="KCQ94" s="269"/>
      <c r="KCR94" s="269"/>
      <c r="KCS94" s="269"/>
      <c r="KCT94" s="269"/>
      <c r="KCU94" s="269"/>
      <c r="KCV94" s="269"/>
      <c r="KCW94" s="269"/>
      <c r="KCX94" s="269"/>
      <c r="KCY94" s="269"/>
      <c r="KCZ94" s="269"/>
      <c r="KDA94" s="269"/>
      <c r="KDB94" s="269"/>
      <c r="KDC94" s="269"/>
      <c r="KDD94" s="269"/>
      <c r="KDE94" s="269"/>
      <c r="KDF94" s="269"/>
      <c r="KDG94" s="269"/>
      <c r="KDH94" s="269"/>
      <c r="KDI94" s="269"/>
      <c r="KDJ94" s="269"/>
      <c r="KDK94" s="269"/>
      <c r="KDL94" s="269"/>
      <c r="KDM94" s="269"/>
      <c r="KDN94" s="269"/>
      <c r="KDO94" s="269"/>
      <c r="KDP94" s="269"/>
      <c r="KDQ94" s="269"/>
      <c r="KDR94" s="269"/>
      <c r="KDS94" s="269"/>
      <c r="KDT94" s="269"/>
      <c r="KDU94" s="269"/>
      <c r="KDV94" s="269"/>
      <c r="KDW94" s="269"/>
      <c r="KDX94" s="269"/>
      <c r="KDY94" s="269"/>
      <c r="KDZ94" s="269"/>
      <c r="KEA94" s="269"/>
      <c r="KEB94" s="269"/>
      <c r="KEC94" s="269"/>
      <c r="KED94" s="269"/>
      <c r="KEE94" s="269"/>
      <c r="KEF94" s="269"/>
      <c r="KEG94" s="269"/>
      <c r="KEH94" s="269"/>
      <c r="KEI94" s="269"/>
      <c r="KEJ94" s="269"/>
      <c r="KEK94" s="269"/>
      <c r="KEL94" s="269"/>
      <c r="KEM94" s="269"/>
      <c r="KEN94" s="269"/>
      <c r="KEO94" s="269"/>
      <c r="KEP94" s="269"/>
      <c r="KEQ94" s="269"/>
      <c r="KER94" s="269"/>
      <c r="KES94" s="269"/>
      <c r="KET94" s="269"/>
      <c r="KEU94" s="269"/>
      <c r="KEV94" s="269"/>
      <c r="KEW94" s="269"/>
      <c r="KEX94" s="269"/>
      <c r="KEY94" s="269"/>
      <c r="KEZ94" s="269"/>
      <c r="KFA94" s="269"/>
      <c r="KFB94" s="269"/>
      <c r="KFC94" s="269"/>
      <c r="KFD94" s="269"/>
      <c r="KFE94" s="269"/>
      <c r="KFF94" s="269"/>
      <c r="KFG94" s="269"/>
      <c r="KFH94" s="269"/>
      <c r="KFI94" s="269"/>
      <c r="KFJ94" s="269"/>
      <c r="KFK94" s="269"/>
      <c r="KFL94" s="269"/>
      <c r="KFM94" s="269"/>
      <c r="KFN94" s="269"/>
      <c r="KFO94" s="269"/>
      <c r="KFP94" s="269"/>
      <c r="KFQ94" s="269"/>
      <c r="KFR94" s="269"/>
      <c r="KFS94" s="269"/>
      <c r="KFT94" s="269"/>
      <c r="KFU94" s="269"/>
      <c r="KFV94" s="269"/>
      <c r="KFW94" s="269"/>
      <c r="KFX94" s="269"/>
      <c r="KFY94" s="269"/>
      <c r="KFZ94" s="269"/>
      <c r="KGA94" s="269"/>
      <c r="KGB94" s="269"/>
      <c r="KGC94" s="269"/>
      <c r="KGD94" s="269"/>
      <c r="KGE94" s="269"/>
      <c r="KGF94" s="269"/>
      <c r="KGG94" s="269"/>
      <c r="KGH94" s="269"/>
      <c r="KGI94" s="269"/>
      <c r="KGJ94" s="269"/>
      <c r="KGK94" s="269"/>
      <c r="KGL94" s="269"/>
      <c r="KGM94" s="269"/>
      <c r="KGN94" s="269"/>
      <c r="KGO94" s="269"/>
      <c r="KGP94" s="269"/>
      <c r="KGQ94" s="269"/>
      <c r="KGR94" s="269"/>
      <c r="KGS94" s="269"/>
      <c r="KGT94" s="269"/>
      <c r="KGU94" s="269"/>
      <c r="KGV94" s="269"/>
      <c r="KGW94" s="269"/>
      <c r="KGX94" s="269"/>
      <c r="KGY94" s="269"/>
      <c r="KGZ94" s="269"/>
      <c r="KHA94" s="269"/>
      <c r="KHB94" s="269"/>
      <c r="KHC94" s="269"/>
      <c r="KHD94" s="269"/>
      <c r="KHE94" s="269"/>
      <c r="KHF94" s="269"/>
      <c r="KHG94" s="269"/>
      <c r="KHH94" s="269"/>
      <c r="KHI94" s="269"/>
      <c r="KHJ94" s="269"/>
      <c r="KHK94" s="269"/>
      <c r="KHL94" s="269"/>
      <c r="KHM94" s="269"/>
      <c r="KHN94" s="269"/>
      <c r="KHO94" s="269"/>
      <c r="KHP94" s="269"/>
      <c r="KHQ94" s="269"/>
      <c r="KHR94" s="269"/>
      <c r="KHS94" s="269"/>
      <c r="KHT94" s="269"/>
      <c r="KHU94" s="269"/>
      <c r="KHV94" s="269"/>
      <c r="KHW94" s="269"/>
      <c r="KHX94" s="269"/>
      <c r="KHY94" s="269"/>
      <c r="KHZ94" s="269"/>
      <c r="KIA94" s="269"/>
      <c r="KIB94" s="269"/>
      <c r="KIC94" s="269"/>
      <c r="KID94" s="269"/>
      <c r="KIE94" s="269"/>
      <c r="KIF94" s="269"/>
      <c r="KIG94" s="269"/>
      <c r="KIH94" s="269"/>
      <c r="KII94" s="269"/>
      <c r="KIJ94" s="269"/>
      <c r="KIK94" s="269"/>
      <c r="KIL94" s="269"/>
      <c r="KIM94" s="269"/>
      <c r="KIN94" s="269"/>
      <c r="KIO94" s="269"/>
      <c r="KIP94" s="269"/>
      <c r="KIQ94" s="269"/>
      <c r="KIR94" s="269"/>
      <c r="KIS94" s="269"/>
      <c r="KIT94" s="269"/>
      <c r="KIU94" s="269"/>
      <c r="KIV94" s="269"/>
      <c r="KIW94" s="269"/>
      <c r="KIX94" s="269"/>
      <c r="KIY94" s="269"/>
      <c r="KIZ94" s="269"/>
      <c r="KJA94" s="269"/>
      <c r="KJB94" s="269"/>
      <c r="KJC94" s="269"/>
      <c r="KJD94" s="269"/>
      <c r="KJE94" s="269"/>
      <c r="KJF94" s="269"/>
      <c r="KJG94" s="269"/>
      <c r="KJH94" s="269"/>
      <c r="KJI94" s="269"/>
      <c r="KJJ94" s="269"/>
      <c r="KJK94" s="269"/>
      <c r="KJL94" s="269"/>
      <c r="KJM94" s="269"/>
      <c r="KJN94" s="269"/>
      <c r="KJO94" s="269"/>
      <c r="KJP94" s="269"/>
      <c r="KJQ94" s="269"/>
      <c r="KJR94" s="269"/>
      <c r="KJS94" s="269"/>
      <c r="KJT94" s="269"/>
      <c r="KJU94" s="269"/>
      <c r="KJV94" s="269"/>
      <c r="KJW94" s="269"/>
      <c r="KJX94" s="269"/>
      <c r="KJY94" s="269"/>
      <c r="KJZ94" s="269"/>
      <c r="KKA94" s="269"/>
      <c r="KKB94" s="269"/>
      <c r="KKC94" s="269"/>
      <c r="KKD94" s="269"/>
      <c r="KKE94" s="269"/>
      <c r="KKF94" s="269"/>
      <c r="KKG94" s="269"/>
      <c r="KKH94" s="269"/>
      <c r="KKI94" s="269"/>
      <c r="KKJ94" s="269"/>
      <c r="KKK94" s="269"/>
      <c r="KKL94" s="269"/>
      <c r="KKM94" s="269"/>
      <c r="KKN94" s="269"/>
      <c r="KKO94" s="269"/>
      <c r="KKP94" s="269"/>
      <c r="KKQ94" s="269"/>
      <c r="KKR94" s="269"/>
      <c r="KKS94" s="269"/>
      <c r="KKT94" s="269"/>
      <c r="KKU94" s="269"/>
      <c r="KKV94" s="269"/>
      <c r="KKW94" s="269"/>
      <c r="KKX94" s="269"/>
      <c r="KKY94" s="269"/>
      <c r="KKZ94" s="269"/>
      <c r="KLA94" s="269"/>
      <c r="KLB94" s="269"/>
      <c r="KLC94" s="269"/>
      <c r="KLD94" s="269"/>
      <c r="KLE94" s="269"/>
      <c r="KLF94" s="269"/>
      <c r="KLG94" s="269"/>
      <c r="KLH94" s="269"/>
      <c r="KLI94" s="269"/>
      <c r="KLJ94" s="269"/>
      <c r="KLK94" s="269"/>
      <c r="KLL94" s="269"/>
      <c r="KLM94" s="269"/>
      <c r="KLN94" s="269"/>
      <c r="KLO94" s="269"/>
      <c r="KLP94" s="269"/>
      <c r="KLQ94" s="269"/>
      <c r="KLR94" s="269"/>
      <c r="KLS94" s="269"/>
      <c r="KLT94" s="269"/>
      <c r="KLU94" s="269"/>
      <c r="KLV94" s="269"/>
      <c r="KLW94" s="269"/>
      <c r="KLX94" s="269"/>
      <c r="KLY94" s="269"/>
      <c r="KLZ94" s="269"/>
      <c r="KMA94" s="269"/>
      <c r="KMB94" s="269"/>
      <c r="KMC94" s="269"/>
      <c r="KMD94" s="269"/>
      <c r="KME94" s="269"/>
      <c r="KMF94" s="269"/>
      <c r="KMG94" s="269"/>
      <c r="KMH94" s="269"/>
      <c r="KMI94" s="269"/>
      <c r="KMJ94" s="269"/>
      <c r="KMK94" s="269"/>
      <c r="KML94" s="269"/>
      <c r="KMM94" s="269"/>
      <c r="KMN94" s="269"/>
      <c r="KMO94" s="269"/>
      <c r="KMP94" s="269"/>
      <c r="KMQ94" s="269"/>
      <c r="KMR94" s="269"/>
      <c r="KMS94" s="269"/>
      <c r="KMT94" s="269"/>
      <c r="KMU94" s="269"/>
      <c r="KMV94" s="269"/>
      <c r="KMW94" s="269"/>
      <c r="KMX94" s="269"/>
      <c r="KMY94" s="269"/>
      <c r="KMZ94" s="269"/>
      <c r="KNA94" s="269"/>
      <c r="KNB94" s="269"/>
      <c r="KNC94" s="269"/>
      <c r="KND94" s="269"/>
      <c r="KNE94" s="269"/>
      <c r="KNF94" s="269"/>
      <c r="KNG94" s="269"/>
      <c r="KNH94" s="269"/>
      <c r="KNI94" s="269"/>
      <c r="KNJ94" s="269"/>
      <c r="KNK94" s="269"/>
      <c r="KNL94" s="269"/>
      <c r="KNM94" s="269"/>
      <c r="KNN94" s="269"/>
      <c r="KNO94" s="269"/>
      <c r="KNP94" s="269"/>
      <c r="KNQ94" s="269"/>
      <c r="KNR94" s="269"/>
      <c r="KNS94" s="269"/>
      <c r="KNT94" s="269"/>
      <c r="KNU94" s="269"/>
      <c r="KNV94" s="269"/>
      <c r="KNW94" s="269"/>
      <c r="KNX94" s="269"/>
      <c r="KNY94" s="269"/>
      <c r="KNZ94" s="269"/>
      <c r="KOA94" s="269"/>
      <c r="KOB94" s="269"/>
      <c r="KOC94" s="269"/>
      <c r="KOD94" s="269"/>
      <c r="KOE94" s="269"/>
      <c r="KOF94" s="269"/>
      <c r="KOG94" s="269"/>
      <c r="KOH94" s="269"/>
      <c r="KOI94" s="269"/>
      <c r="KOJ94" s="269"/>
      <c r="KOK94" s="269"/>
      <c r="KOL94" s="269"/>
      <c r="KOM94" s="269"/>
      <c r="KON94" s="269"/>
      <c r="KOO94" s="269"/>
      <c r="KOP94" s="269"/>
      <c r="KOQ94" s="269"/>
      <c r="KOR94" s="269"/>
      <c r="KOS94" s="269"/>
      <c r="KOT94" s="269"/>
      <c r="KOU94" s="269"/>
      <c r="KOV94" s="269"/>
      <c r="KOW94" s="269"/>
      <c r="KOX94" s="269"/>
      <c r="KOY94" s="269"/>
      <c r="KOZ94" s="269"/>
      <c r="KPA94" s="269"/>
      <c r="KPB94" s="269"/>
      <c r="KPC94" s="269"/>
      <c r="KPD94" s="269"/>
      <c r="KPE94" s="269"/>
      <c r="KPF94" s="269"/>
      <c r="KPG94" s="269"/>
      <c r="KPH94" s="269"/>
      <c r="KPI94" s="269"/>
      <c r="KPJ94" s="269"/>
      <c r="KPK94" s="269"/>
      <c r="KPL94" s="269"/>
      <c r="KPM94" s="269"/>
      <c r="KPN94" s="269"/>
      <c r="KPO94" s="269"/>
      <c r="KPP94" s="269"/>
      <c r="KPQ94" s="269"/>
      <c r="KPR94" s="269"/>
      <c r="KPS94" s="269"/>
      <c r="KPT94" s="269"/>
      <c r="KPU94" s="269"/>
      <c r="KPV94" s="269"/>
      <c r="KPW94" s="269"/>
      <c r="KPX94" s="269"/>
      <c r="KPY94" s="269"/>
      <c r="KPZ94" s="269"/>
      <c r="KQA94" s="269"/>
      <c r="KQB94" s="269"/>
      <c r="KQC94" s="269"/>
      <c r="KQD94" s="269"/>
      <c r="KQE94" s="269"/>
      <c r="KQF94" s="269"/>
      <c r="KQG94" s="269"/>
      <c r="KQH94" s="269"/>
      <c r="KQI94" s="269"/>
      <c r="KQJ94" s="269"/>
      <c r="KQK94" s="269"/>
      <c r="KQL94" s="269"/>
      <c r="KQM94" s="269"/>
      <c r="KQN94" s="269"/>
      <c r="KQO94" s="269"/>
      <c r="KQP94" s="269"/>
      <c r="KQQ94" s="269"/>
      <c r="KQR94" s="269"/>
      <c r="KQS94" s="269"/>
      <c r="KQT94" s="269"/>
      <c r="KQU94" s="269"/>
      <c r="KQV94" s="269"/>
      <c r="KQW94" s="269"/>
      <c r="KQX94" s="269"/>
      <c r="KQY94" s="269"/>
      <c r="KQZ94" s="269"/>
      <c r="KRA94" s="269"/>
      <c r="KRB94" s="269"/>
      <c r="KRC94" s="269"/>
      <c r="KRD94" s="269"/>
      <c r="KRE94" s="269"/>
      <c r="KRF94" s="269"/>
      <c r="KRG94" s="269"/>
      <c r="KRH94" s="269"/>
      <c r="KRI94" s="269"/>
      <c r="KRJ94" s="269"/>
      <c r="KRK94" s="269"/>
      <c r="KRL94" s="269"/>
      <c r="KRM94" s="269"/>
      <c r="KRN94" s="269"/>
      <c r="KRO94" s="269"/>
      <c r="KRP94" s="269"/>
      <c r="KRQ94" s="269"/>
      <c r="KRR94" s="269"/>
      <c r="KRS94" s="269"/>
      <c r="KRT94" s="269"/>
      <c r="KRU94" s="269"/>
      <c r="KRV94" s="269"/>
      <c r="KRW94" s="269"/>
      <c r="KRX94" s="269"/>
      <c r="KRY94" s="269"/>
      <c r="KRZ94" s="269"/>
      <c r="KSA94" s="269"/>
      <c r="KSB94" s="269"/>
      <c r="KSC94" s="269"/>
      <c r="KSD94" s="269"/>
      <c r="KSE94" s="269"/>
      <c r="KSF94" s="269"/>
      <c r="KSG94" s="269"/>
      <c r="KSH94" s="269"/>
      <c r="KSI94" s="269"/>
      <c r="KSJ94" s="269"/>
      <c r="KSK94" s="269"/>
      <c r="KSL94" s="269"/>
      <c r="KSM94" s="269"/>
      <c r="KSN94" s="269"/>
      <c r="KSO94" s="269"/>
      <c r="KSP94" s="269"/>
      <c r="KSQ94" s="269"/>
      <c r="KSR94" s="269"/>
      <c r="KSS94" s="269"/>
      <c r="KST94" s="269"/>
      <c r="KSU94" s="269"/>
      <c r="KSV94" s="269"/>
      <c r="KSW94" s="269"/>
      <c r="KSX94" s="269"/>
      <c r="KSY94" s="269"/>
      <c r="KSZ94" s="269"/>
      <c r="KTA94" s="269"/>
      <c r="KTB94" s="269"/>
      <c r="KTC94" s="269"/>
      <c r="KTD94" s="269"/>
      <c r="KTE94" s="269"/>
      <c r="KTF94" s="269"/>
      <c r="KTG94" s="269"/>
      <c r="KTH94" s="269"/>
      <c r="KTI94" s="269"/>
      <c r="KTJ94" s="269"/>
      <c r="KTK94" s="269"/>
      <c r="KTL94" s="269"/>
      <c r="KTM94" s="269"/>
      <c r="KTN94" s="269"/>
      <c r="KTO94" s="269"/>
      <c r="KTP94" s="269"/>
      <c r="KTQ94" s="269"/>
      <c r="KTR94" s="269"/>
      <c r="KTS94" s="269"/>
      <c r="KTT94" s="269"/>
      <c r="KTU94" s="269"/>
      <c r="KTV94" s="269"/>
      <c r="KTW94" s="269"/>
      <c r="KTX94" s="269"/>
      <c r="KTY94" s="269"/>
      <c r="KTZ94" s="269"/>
      <c r="KUA94" s="269"/>
      <c r="KUB94" s="269"/>
      <c r="KUC94" s="269"/>
      <c r="KUD94" s="269"/>
      <c r="KUE94" s="269"/>
      <c r="KUF94" s="269"/>
      <c r="KUG94" s="269"/>
      <c r="KUH94" s="269"/>
      <c r="KUI94" s="269"/>
      <c r="KUJ94" s="269"/>
      <c r="KUK94" s="269"/>
      <c r="KUL94" s="269"/>
      <c r="KUM94" s="269"/>
      <c r="KUN94" s="269"/>
      <c r="KUO94" s="269"/>
      <c r="KUP94" s="269"/>
      <c r="KUQ94" s="269"/>
      <c r="KUR94" s="269"/>
      <c r="KUS94" s="269"/>
      <c r="KUT94" s="269"/>
      <c r="KUU94" s="269"/>
      <c r="KUV94" s="269"/>
      <c r="KUW94" s="269"/>
      <c r="KUX94" s="269"/>
      <c r="KUY94" s="269"/>
      <c r="KUZ94" s="269"/>
      <c r="KVA94" s="269"/>
      <c r="KVB94" s="269"/>
      <c r="KVC94" s="269"/>
      <c r="KVD94" s="269"/>
      <c r="KVE94" s="269"/>
      <c r="KVF94" s="269"/>
      <c r="KVG94" s="269"/>
      <c r="KVH94" s="269"/>
      <c r="KVI94" s="269"/>
      <c r="KVJ94" s="269"/>
      <c r="KVK94" s="269"/>
      <c r="KVL94" s="269"/>
      <c r="KVM94" s="269"/>
      <c r="KVN94" s="269"/>
      <c r="KVO94" s="269"/>
      <c r="KVP94" s="269"/>
      <c r="KVQ94" s="269"/>
      <c r="KVR94" s="269"/>
      <c r="KVS94" s="269"/>
      <c r="KVT94" s="269"/>
      <c r="KVU94" s="269"/>
      <c r="KVV94" s="269"/>
      <c r="KVW94" s="269"/>
      <c r="KVX94" s="269"/>
      <c r="KVY94" s="269"/>
      <c r="KVZ94" s="269"/>
      <c r="KWA94" s="269"/>
      <c r="KWB94" s="269"/>
      <c r="KWC94" s="269"/>
      <c r="KWD94" s="269"/>
      <c r="KWE94" s="269"/>
      <c r="KWF94" s="269"/>
      <c r="KWG94" s="269"/>
      <c r="KWH94" s="269"/>
      <c r="KWI94" s="269"/>
      <c r="KWJ94" s="269"/>
      <c r="KWK94" s="269"/>
      <c r="KWL94" s="269"/>
      <c r="KWM94" s="269"/>
      <c r="KWN94" s="269"/>
      <c r="KWO94" s="269"/>
      <c r="KWP94" s="269"/>
      <c r="KWQ94" s="269"/>
      <c r="KWR94" s="269"/>
      <c r="KWS94" s="269"/>
      <c r="KWT94" s="269"/>
      <c r="KWU94" s="269"/>
      <c r="KWV94" s="269"/>
      <c r="KWW94" s="269"/>
      <c r="KWX94" s="269"/>
      <c r="KWY94" s="269"/>
      <c r="KWZ94" s="269"/>
      <c r="KXA94" s="269"/>
      <c r="KXB94" s="269"/>
      <c r="KXC94" s="269"/>
      <c r="KXD94" s="269"/>
      <c r="KXE94" s="269"/>
      <c r="KXF94" s="269"/>
      <c r="KXG94" s="269"/>
      <c r="KXH94" s="269"/>
      <c r="KXI94" s="269"/>
      <c r="KXJ94" s="269"/>
      <c r="KXK94" s="269"/>
      <c r="KXL94" s="269"/>
      <c r="KXM94" s="269"/>
      <c r="KXN94" s="269"/>
      <c r="KXO94" s="269"/>
      <c r="KXP94" s="269"/>
      <c r="KXQ94" s="269"/>
      <c r="KXR94" s="269"/>
      <c r="KXS94" s="269"/>
      <c r="KXT94" s="269"/>
      <c r="KXU94" s="269"/>
      <c r="KXV94" s="269"/>
      <c r="KXW94" s="269"/>
      <c r="KXX94" s="269"/>
      <c r="KXY94" s="269"/>
      <c r="KXZ94" s="269"/>
      <c r="KYA94" s="269"/>
      <c r="KYB94" s="269"/>
      <c r="KYC94" s="269"/>
      <c r="KYD94" s="269"/>
      <c r="KYE94" s="269"/>
      <c r="KYF94" s="269"/>
      <c r="KYG94" s="269"/>
      <c r="KYH94" s="269"/>
      <c r="KYI94" s="269"/>
      <c r="KYJ94" s="269"/>
      <c r="KYK94" s="269"/>
      <c r="KYL94" s="269"/>
      <c r="KYM94" s="269"/>
      <c r="KYN94" s="269"/>
      <c r="KYO94" s="269"/>
      <c r="KYP94" s="269"/>
      <c r="KYQ94" s="269"/>
      <c r="KYR94" s="269"/>
      <c r="KYS94" s="269"/>
      <c r="KYT94" s="269"/>
      <c r="KYU94" s="269"/>
      <c r="KYV94" s="269"/>
      <c r="KYW94" s="269"/>
      <c r="KYX94" s="269"/>
      <c r="KYY94" s="269"/>
      <c r="KYZ94" s="269"/>
      <c r="KZA94" s="269"/>
      <c r="KZB94" s="269"/>
      <c r="KZC94" s="269"/>
      <c r="KZD94" s="269"/>
      <c r="KZE94" s="269"/>
      <c r="KZF94" s="269"/>
      <c r="KZG94" s="269"/>
      <c r="KZH94" s="269"/>
      <c r="KZI94" s="269"/>
      <c r="KZJ94" s="269"/>
      <c r="KZK94" s="269"/>
      <c r="KZL94" s="269"/>
      <c r="KZM94" s="269"/>
      <c r="KZN94" s="269"/>
      <c r="KZO94" s="269"/>
      <c r="KZP94" s="269"/>
      <c r="KZQ94" s="269"/>
      <c r="KZR94" s="269"/>
      <c r="KZS94" s="269"/>
      <c r="KZT94" s="269"/>
      <c r="KZU94" s="269"/>
      <c r="KZV94" s="269"/>
      <c r="KZW94" s="269"/>
      <c r="KZX94" s="269"/>
      <c r="KZY94" s="269"/>
      <c r="KZZ94" s="269"/>
      <c r="LAA94" s="269"/>
      <c r="LAB94" s="269"/>
      <c r="LAC94" s="269"/>
      <c r="LAD94" s="269"/>
      <c r="LAE94" s="269"/>
      <c r="LAF94" s="269"/>
      <c r="LAG94" s="269"/>
      <c r="LAH94" s="269"/>
      <c r="LAI94" s="269"/>
      <c r="LAJ94" s="269"/>
      <c r="LAK94" s="269"/>
      <c r="LAL94" s="269"/>
      <c r="LAM94" s="269"/>
      <c r="LAN94" s="269"/>
      <c r="LAO94" s="269"/>
      <c r="LAP94" s="269"/>
      <c r="LAQ94" s="269"/>
      <c r="LAR94" s="269"/>
      <c r="LAS94" s="269"/>
      <c r="LAT94" s="269"/>
      <c r="LAU94" s="269"/>
      <c r="LAV94" s="269"/>
      <c r="LAW94" s="269"/>
      <c r="LAX94" s="269"/>
      <c r="LAY94" s="269"/>
      <c r="LAZ94" s="269"/>
      <c r="LBA94" s="269"/>
      <c r="LBB94" s="269"/>
      <c r="LBC94" s="269"/>
      <c r="LBD94" s="269"/>
      <c r="LBE94" s="269"/>
      <c r="LBF94" s="269"/>
      <c r="LBG94" s="269"/>
      <c r="LBH94" s="269"/>
      <c r="LBI94" s="269"/>
      <c r="LBJ94" s="269"/>
      <c r="LBK94" s="269"/>
      <c r="LBL94" s="269"/>
      <c r="LBM94" s="269"/>
      <c r="LBN94" s="269"/>
      <c r="LBO94" s="269"/>
      <c r="LBP94" s="269"/>
      <c r="LBQ94" s="269"/>
      <c r="LBR94" s="269"/>
      <c r="LBS94" s="269"/>
      <c r="LBT94" s="269"/>
      <c r="LBU94" s="269"/>
      <c r="LBV94" s="269"/>
      <c r="LBW94" s="269"/>
      <c r="LBX94" s="269"/>
      <c r="LBY94" s="269"/>
      <c r="LBZ94" s="269"/>
      <c r="LCA94" s="269"/>
      <c r="LCB94" s="269"/>
      <c r="LCC94" s="269"/>
      <c r="LCD94" s="269"/>
      <c r="LCE94" s="269"/>
      <c r="LCF94" s="269"/>
      <c r="LCG94" s="269"/>
      <c r="LCH94" s="269"/>
      <c r="LCI94" s="269"/>
      <c r="LCJ94" s="269"/>
      <c r="LCK94" s="269"/>
      <c r="LCL94" s="269"/>
      <c r="LCM94" s="269"/>
      <c r="LCN94" s="269"/>
      <c r="LCO94" s="269"/>
      <c r="LCP94" s="269"/>
      <c r="LCQ94" s="269"/>
      <c r="LCR94" s="269"/>
      <c r="LCS94" s="269"/>
      <c r="LCT94" s="269"/>
      <c r="LCU94" s="269"/>
      <c r="LCV94" s="269"/>
      <c r="LCW94" s="269"/>
      <c r="LCX94" s="269"/>
      <c r="LCY94" s="269"/>
      <c r="LCZ94" s="269"/>
      <c r="LDA94" s="269"/>
      <c r="LDB94" s="269"/>
      <c r="LDC94" s="269"/>
      <c r="LDD94" s="269"/>
      <c r="LDE94" s="269"/>
      <c r="LDF94" s="269"/>
      <c r="LDG94" s="269"/>
      <c r="LDH94" s="269"/>
      <c r="LDI94" s="269"/>
      <c r="LDJ94" s="269"/>
      <c r="LDK94" s="269"/>
      <c r="LDL94" s="269"/>
      <c r="LDM94" s="269"/>
      <c r="LDN94" s="269"/>
      <c r="LDO94" s="269"/>
      <c r="LDP94" s="269"/>
      <c r="LDQ94" s="269"/>
      <c r="LDR94" s="269"/>
      <c r="LDS94" s="269"/>
      <c r="LDT94" s="269"/>
      <c r="LDU94" s="269"/>
      <c r="LDV94" s="269"/>
      <c r="LDW94" s="269"/>
      <c r="LDX94" s="269"/>
      <c r="LDY94" s="269"/>
      <c r="LDZ94" s="269"/>
      <c r="LEA94" s="269"/>
      <c r="LEB94" s="269"/>
      <c r="LEC94" s="269"/>
      <c r="LED94" s="269"/>
      <c r="LEE94" s="269"/>
      <c r="LEF94" s="269"/>
      <c r="LEG94" s="269"/>
      <c r="LEH94" s="269"/>
      <c r="LEI94" s="269"/>
      <c r="LEJ94" s="269"/>
      <c r="LEK94" s="269"/>
      <c r="LEL94" s="269"/>
      <c r="LEM94" s="269"/>
      <c r="LEN94" s="269"/>
      <c r="LEO94" s="269"/>
      <c r="LEP94" s="269"/>
      <c r="LEQ94" s="269"/>
      <c r="LER94" s="269"/>
      <c r="LES94" s="269"/>
      <c r="LET94" s="269"/>
      <c r="LEU94" s="269"/>
      <c r="LEV94" s="269"/>
      <c r="LEW94" s="269"/>
      <c r="LEX94" s="269"/>
      <c r="LEY94" s="269"/>
      <c r="LEZ94" s="269"/>
      <c r="LFA94" s="269"/>
      <c r="LFB94" s="269"/>
      <c r="LFC94" s="269"/>
      <c r="LFD94" s="269"/>
      <c r="LFE94" s="269"/>
      <c r="LFF94" s="269"/>
      <c r="LFG94" s="269"/>
      <c r="LFH94" s="269"/>
      <c r="LFI94" s="269"/>
      <c r="LFJ94" s="269"/>
      <c r="LFK94" s="269"/>
      <c r="LFL94" s="269"/>
      <c r="LFM94" s="269"/>
      <c r="LFN94" s="269"/>
      <c r="LFO94" s="269"/>
      <c r="LFP94" s="269"/>
      <c r="LFQ94" s="269"/>
      <c r="LFR94" s="269"/>
      <c r="LFS94" s="269"/>
      <c r="LFT94" s="269"/>
      <c r="LFU94" s="269"/>
      <c r="LFV94" s="269"/>
      <c r="LFW94" s="269"/>
      <c r="LFX94" s="269"/>
      <c r="LFY94" s="269"/>
      <c r="LFZ94" s="269"/>
      <c r="LGA94" s="269"/>
      <c r="LGB94" s="269"/>
      <c r="LGC94" s="269"/>
      <c r="LGD94" s="269"/>
      <c r="LGE94" s="269"/>
      <c r="LGF94" s="269"/>
      <c r="LGG94" s="269"/>
      <c r="LGH94" s="269"/>
      <c r="LGI94" s="269"/>
      <c r="LGJ94" s="269"/>
      <c r="LGK94" s="269"/>
      <c r="LGL94" s="269"/>
      <c r="LGM94" s="269"/>
      <c r="LGN94" s="269"/>
      <c r="LGO94" s="269"/>
      <c r="LGP94" s="269"/>
      <c r="LGQ94" s="269"/>
      <c r="LGR94" s="269"/>
      <c r="LGS94" s="269"/>
      <c r="LGT94" s="269"/>
      <c r="LGU94" s="269"/>
      <c r="LGV94" s="269"/>
      <c r="LGW94" s="269"/>
      <c r="LGX94" s="269"/>
      <c r="LGY94" s="269"/>
      <c r="LGZ94" s="269"/>
      <c r="LHA94" s="269"/>
      <c r="LHB94" s="269"/>
      <c r="LHC94" s="269"/>
      <c r="LHD94" s="269"/>
      <c r="LHE94" s="269"/>
      <c r="LHF94" s="269"/>
      <c r="LHG94" s="269"/>
      <c r="LHH94" s="269"/>
      <c r="LHI94" s="269"/>
      <c r="LHJ94" s="269"/>
      <c r="LHK94" s="269"/>
      <c r="LHL94" s="269"/>
      <c r="LHM94" s="269"/>
      <c r="LHN94" s="269"/>
      <c r="LHO94" s="269"/>
      <c r="LHP94" s="269"/>
      <c r="LHQ94" s="269"/>
      <c r="LHR94" s="269"/>
      <c r="LHS94" s="269"/>
      <c r="LHT94" s="269"/>
      <c r="LHU94" s="269"/>
      <c r="LHV94" s="269"/>
      <c r="LHW94" s="269"/>
      <c r="LHX94" s="269"/>
      <c r="LHY94" s="269"/>
      <c r="LHZ94" s="269"/>
      <c r="LIA94" s="269"/>
      <c r="LIB94" s="269"/>
      <c r="LIC94" s="269"/>
      <c r="LID94" s="269"/>
      <c r="LIE94" s="269"/>
      <c r="LIF94" s="269"/>
      <c r="LIG94" s="269"/>
      <c r="LIH94" s="269"/>
      <c r="LII94" s="269"/>
      <c r="LIJ94" s="269"/>
      <c r="LIK94" s="269"/>
      <c r="LIL94" s="269"/>
      <c r="LIM94" s="269"/>
      <c r="LIN94" s="269"/>
      <c r="LIO94" s="269"/>
      <c r="LIP94" s="269"/>
      <c r="LIQ94" s="269"/>
      <c r="LIR94" s="269"/>
      <c r="LIS94" s="269"/>
      <c r="LIT94" s="269"/>
      <c r="LIU94" s="269"/>
      <c r="LIV94" s="269"/>
      <c r="LIW94" s="269"/>
      <c r="LIX94" s="269"/>
      <c r="LIY94" s="269"/>
      <c r="LIZ94" s="269"/>
      <c r="LJA94" s="269"/>
      <c r="LJB94" s="269"/>
      <c r="LJC94" s="269"/>
      <c r="LJD94" s="269"/>
      <c r="LJE94" s="269"/>
      <c r="LJF94" s="269"/>
      <c r="LJG94" s="269"/>
      <c r="LJH94" s="269"/>
      <c r="LJI94" s="269"/>
      <c r="LJJ94" s="269"/>
      <c r="LJK94" s="269"/>
      <c r="LJL94" s="269"/>
      <c r="LJM94" s="269"/>
      <c r="LJN94" s="269"/>
      <c r="LJO94" s="269"/>
      <c r="LJP94" s="269"/>
      <c r="LJQ94" s="269"/>
      <c r="LJR94" s="269"/>
      <c r="LJS94" s="269"/>
      <c r="LJT94" s="269"/>
      <c r="LJU94" s="269"/>
      <c r="LJV94" s="269"/>
      <c r="LJW94" s="269"/>
      <c r="LJX94" s="269"/>
      <c r="LJY94" s="269"/>
      <c r="LJZ94" s="269"/>
      <c r="LKA94" s="269"/>
      <c r="LKB94" s="269"/>
      <c r="LKC94" s="269"/>
      <c r="LKD94" s="269"/>
      <c r="LKE94" s="269"/>
      <c r="LKF94" s="269"/>
      <c r="LKG94" s="269"/>
      <c r="LKH94" s="269"/>
      <c r="LKI94" s="269"/>
      <c r="LKJ94" s="269"/>
      <c r="LKK94" s="269"/>
      <c r="LKL94" s="269"/>
      <c r="LKM94" s="269"/>
      <c r="LKN94" s="269"/>
      <c r="LKO94" s="269"/>
      <c r="LKP94" s="269"/>
      <c r="LKQ94" s="269"/>
      <c r="LKR94" s="269"/>
      <c r="LKS94" s="269"/>
      <c r="LKT94" s="269"/>
      <c r="LKU94" s="269"/>
      <c r="LKV94" s="269"/>
      <c r="LKW94" s="269"/>
      <c r="LKX94" s="269"/>
      <c r="LKY94" s="269"/>
      <c r="LKZ94" s="269"/>
      <c r="LLA94" s="269"/>
      <c r="LLB94" s="269"/>
      <c r="LLC94" s="269"/>
      <c r="LLD94" s="269"/>
      <c r="LLE94" s="269"/>
      <c r="LLF94" s="269"/>
      <c r="LLG94" s="269"/>
      <c r="LLH94" s="269"/>
      <c r="LLI94" s="269"/>
      <c r="LLJ94" s="269"/>
      <c r="LLK94" s="269"/>
      <c r="LLL94" s="269"/>
      <c r="LLM94" s="269"/>
      <c r="LLN94" s="269"/>
      <c r="LLO94" s="269"/>
      <c r="LLP94" s="269"/>
      <c r="LLQ94" s="269"/>
      <c r="LLR94" s="269"/>
      <c r="LLS94" s="269"/>
      <c r="LLT94" s="269"/>
      <c r="LLU94" s="269"/>
      <c r="LLV94" s="269"/>
      <c r="LLW94" s="269"/>
      <c r="LLX94" s="269"/>
      <c r="LLY94" s="269"/>
      <c r="LLZ94" s="269"/>
      <c r="LMA94" s="269"/>
      <c r="LMB94" s="269"/>
      <c r="LMC94" s="269"/>
      <c r="LMD94" s="269"/>
      <c r="LME94" s="269"/>
      <c r="LMF94" s="269"/>
      <c r="LMG94" s="269"/>
      <c r="LMH94" s="269"/>
      <c r="LMI94" s="269"/>
      <c r="LMJ94" s="269"/>
      <c r="LMK94" s="269"/>
      <c r="LML94" s="269"/>
      <c r="LMM94" s="269"/>
      <c r="LMN94" s="269"/>
      <c r="LMO94" s="269"/>
      <c r="LMP94" s="269"/>
      <c r="LMQ94" s="269"/>
      <c r="LMR94" s="269"/>
      <c r="LMS94" s="269"/>
      <c r="LMT94" s="269"/>
      <c r="LMU94" s="269"/>
      <c r="LMV94" s="269"/>
      <c r="LMW94" s="269"/>
      <c r="LMX94" s="269"/>
      <c r="LMY94" s="269"/>
      <c r="LMZ94" s="269"/>
      <c r="LNA94" s="269"/>
      <c r="LNB94" s="269"/>
      <c r="LNC94" s="269"/>
      <c r="LND94" s="269"/>
      <c r="LNE94" s="269"/>
      <c r="LNF94" s="269"/>
      <c r="LNG94" s="269"/>
      <c r="LNH94" s="269"/>
      <c r="LNI94" s="269"/>
      <c r="LNJ94" s="269"/>
      <c r="LNK94" s="269"/>
      <c r="LNL94" s="269"/>
      <c r="LNM94" s="269"/>
      <c r="LNN94" s="269"/>
      <c r="LNO94" s="269"/>
      <c r="LNP94" s="269"/>
      <c r="LNQ94" s="269"/>
      <c r="LNR94" s="269"/>
      <c r="LNS94" s="269"/>
      <c r="LNT94" s="269"/>
      <c r="LNU94" s="269"/>
      <c r="LNV94" s="269"/>
      <c r="LNW94" s="269"/>
      <c r="LNX94" s="269"/>
      <c r="LNY94" s="269"/>
      <c r="LNZ94" s="269"/>
      <c r="LOA94" s="269"/>
      <c r="LOB94" s="269"/>
      <c r="LOC94" s="269"/>
      <c r="LOD94" s="269"/>
      <c r="LOE94" s="269"/>
      <c r="LOF94" s="269"/>
      <c r="LOG94" s="269"/>
      <c r="LOH94" s="269"/>
      <c r="LOI94" s="269"/>
      <c r="LOJ94" s="269"/>
      <c r="LOK94" s="269"/>
      <c r="LOL94" s="269"/>
      <c r="LOM94" s="269"/>
      <c r="LON94" s="269"/>
      <c r="LOO94" s="269"/>
      <c r="LOP94" s="269"/>
      <c r="LOQ94" s="269"/>
      <c r="LOR94" s="269"/>
      <c r="LOS94" s="269"/>
      <c r="LOT94" s="269"/>
      <c r="LOU94" s="269"/>
      <c r="LOV94" s="269"/>
      <c r="LOW94" s="269"/>
      <c r="LOX94" s="269"/>
      <c r="LOY94" s="269"/>
      <c r="LOZ94" s="269"/>
      <c r="LPA94" s="269"/>
      <c r="LPB94" s="269"/>
      <c r="LPC94" s="269"/>
      <c r="LPD94" s="269"/>
      <c r="LPE94" s="269"/>
      <c r="LPF94" s="269"/>
      <c r="LPG94" s="269"/>
      <c r="LPH94" s="269"/>
      <c r="LPI94" s="269"/>
      <c r="LPJ94" s="269"/>
      <c r="LPK94" s="269"/>
      <c r="LPL94" s="269"/>
      <c r="LPM94" s="269"/>
      <c r="LPN94" s="269"/>
      <c r="LPO94" s="269"/>
      <c r="LPP94" s="269"/>
      <c r="LPQ94" s="269"/>
      <c r="LPR94" s="269"/>
      <c r="LPS94" s="269"/>
      <c r="LPT94" s="269"/>
      <c r="LPU94" s="269"/>
      <c r="LPV94" s="269"/>
      <c r="LPW94" s="269"/>
      <c r="LPX94" s="269"/>
      <c r="LPY94" s="269"/>
      <c r="LPZ94" s="269"/>
      <c r="LQA94" s="269"/>
      <c r="LQB94" s="269"/>
      <c r="LQC94" s="269"/>
      <c r="LQD94" s="269"/>
      <c r="LQE94" s="269"/>
      <c r="LQF94" s="269"/>
      <c r="LQG94" s="269"/>
      <c r="LQH94" s="269"/>
      <c r="LQI94" s="269"/>
      <c r="LQJ94" s="269"/>
      <c r="LQK94" s="269"/>
      <c r="LQL94" s="269"/>
      <c r="LQM94" s="269"/>
      <c r="LQN94" s="269"/>
      <c r="LQO94" s="269"/>
      <c r="LQP94" s="269"/>
      <c r="LQQ94" s="269"/>
      <c r="LQR94" s="269"/>
      <c r="LQS94" s="269"/>
      <c r="LQT94" s="269"/>
      <c r="LQU94" s="269"/>
      <c r="LQV94" s="269"/>
      <c r="LQW94" s="269"/>
      <c r="LQX94" s="269"/>
      <c r="LQY94" s="269"/>
      <c r="LQZ94" s="269"/>
      <c r="LRA94" s="269"/>
      <c r="LRB94" s="269"/>
      <c r="LRC94" s="269"/>
      <c r="LRD94" s="269"/>
      <c r="LRE94" s="269"/>
      <c r="LRF94" s="269"/>
      <c r="LRG94" s="269"/>
      <c r="LRH94" s="269"/>
      <c r="LRI94" s="269"/>
      <c r="LRJ94" s="269"/>
      <c r="LRK94" s="269"/>
      <c r="LRL94" s="269"/>
      <c r="LRM94" s="269"/>
      <c r="LRN94" s="269"/>
      <c r="LRO94" s="269"/>
      <c r="LRP94" s="269"/>
      <c r="LRQ94" s="269"/>
      <c r="LRR94" s="269"/>
      <c r="LRS94" s="269"/>
      <c r="LRT94" s="269"/>
      <c r="LRU94" s="269"/>
      <c r="LRV94" s="269"/>
      <c r="LRW94" s="269"/>
      <c r="LRX94" s="269"/>
      <c r="LRY94" s="269"/>
      <c r="LRZ94" s="269"/>
      <c r="LSA94" s="269"/>
      <c r="LSB94" s="269"/>
      <c r="LSC94" s="269"/>
      <c r="LSD94" s="269"/>
      <c r="LSE94" s="269"/>
      <c r="LSF94" s="269"/>
      <c r="LSG94" s="269"/>
      <c r="LSH94" s="269"/>
      <c r="LSI94" s="269"/>
      <c r="LSJ94" s="269"/>
      <c r="LSK94" s="269"/>
      <c r="LSL94" s="269"/>
      <c r="LSM94" s="269"/>
      <c r="LSN94" s="269"/>
      <c r="LSO94" s="269"/>
      <c r="LSP94" s="269"/>
      <c r="LSQ94" s="269"/>
      <c r="LSR94" s="269"/>
      <c r="LSS94" s="269"/>
      <c r="LST94" s="269"/>
      <c r="LSU94" s="269"/>
      <c r="LSV94" s="269"/>
      <c r="LSW94" s="269"/>
      <c r="LSX94" s="269"/>
      <c r="LSY94" s="269"/>
      <c r="LSZ94" s="269"/>
      <c r="LTA94" s="269"/>
      <c r="LTB94" s="269"/>
      <c r="LTC94" s="269"/>
      <c r="LTD94" s="269"/>
      <c r="LTE94" s="269"/>
      <c r="LTF94" s="269"/>
      <c r="LTG94" s="269"/>
      <c r="LTH94" s="269"/>
      <c r="LTI94" s="269"/>
      <c r="LTJ94" s="269"/>
      <c r="LTK94" s="269"/>
      <c r="LTL94" s="269"/>
      <c r="LTM94" s="269"/>
      <c r="LTN94" s="269"/>
      <c r="LTO94" s="269"/>
      <c r="LTP94" s="269"/>
      <c r="LTQ94" s="269"/>
      <c r="LTR94" s="269"/>
      <c r="LTS94" s="269"/>
      <c r="LTT94" s="269"/>
      <c r="LTU94" s="269"/>
      <c r="LTV94" s="269"/>
      <c r="LTW94" s="269"/>
      <c r="LTX94" s="269"/>
      <c r="LTY94" s="269"/>
      <c r="LTZ94" s="269"/>
      <c r="LUA94" s="269"/>
      <c r="LUB94" s="269"/>
      <c r="LUC94" s="269"/>
      <c r="LUD94" s="269"/>
      <c r="LUE94" s="269"/>
      <c r="LUF94" s="269"/>
      <c r="LUG94" s="269"/>
      <c r="LUH94" s="269"/>
      <c r="LUI94" s="269"/>
      <c r="LUJ94" s="269"/>
      <c r="LUK94" s="269"/>
      <c r="LUL94" s="269"/>
      <c r="LUM94" s="269"/>
      <c r="LUN94" s="269"/>
      <c r="LUO94" s="269"/>
      <c r="LUP94" s="269"/>
      <c r="LUQ94" s="269"/>
      <c r="LUR94" s="269"/>
      <c r="LUS94" s="269"/>
      <c r="LUT94" s="269"/>
      <c r="LUU94" s="269"/>
      <c r="LUV94" s="269"/>
      <c r="LUW94" s="269"/>
      <c r="LUX94" s="269"/>
      <c r="LUY94" s="269"/>
      <c r="LUZ94" s="269"/>
      <c r="LVA94" s="269"/>
      <c r="LVB94" s="269"/>
      <c r="LVC94" s="269"/>
      <c r="LVD94" s="269"/>
      <c r="LVE94" s="269"/>
      <c r="LVF94" s="269"/>
      <c r="LVG94" s="269"/>
      <c r="LVH94" s="269"/>
      <c r="LVI94" s="269"/>
      <c r="LVJ94" s="269"/>
      <c r="LVK94" s="269"/>
      <c r="LVL94" s="269"/>
      <c r="LVM94" s="269"/>
      <c r="LVN94" s="269"/>
      <c r="LVO94" s="269"/>
      <c r="LVP94" s="269"/>
      <c r="LVQ94" s="269"/>
      <c r="LVR94" s="269"/>
      <c r="LVS94" s="269"/>
      <c r="LVT94" s="269"/>
      <c r="LVU94" s="269"/>
      <c r="LVV94" s="269"/>
      <c r="LVW94" s="269"/>
      <c r="LVX94" s="269"/>
      <c r="LVY94" s="269"/>
      <c r="LVZ94" s="269"/>
      <c r="LWA94" s="269"/>
      <c r="LWB94" s="269"/>
      <c r="LWC94" s="269"/>
      <c r="LWD94" s="269"/>
      <c r="LWE94" s="269"/>
      <c r="LWF94" s="269"/>
      <c r="LWG94" s="269"/>
      <c r="LWH94" s="269"/>
      <c r="LWI94" s="269"/>
      <c r="LWJ94" s="269"/>
      <c r="LWK94" s="269"/>
      <c r="LWL94" s="269"/>
      <c r="LWM94" s="269"/>
      <c r="LWN94" s="269"/>
      <c r="LWO94" s="269"/>
      <c r="LWP94" s="269"/>
      <c r="LWQ94" s="269"/>
      <c r="LWR94" s="269"/>
      <c r="LWS94" s="269"/>
      <c r="LWT94" s="269"/>
      <c r="LWU94" s="269"/>
      <c r="LWV94" s="269"/>
      <c r="LWW94" s="269"/>
      <c r="LWX94" s="269"/>
      <c r="LWY94" s="269"/>
      <c r="LWZ94" s="269"/>
      <c r="LXA94" s="269"/>
      <c r="LXB94" s="269"/>
      <c r="LXC94" s="269"/>
      <c r="LXD94" s="269"/>
      <c r="LXE94" s="269"/>
      <c r="LXF94" s="269"/>
      <c r="LXG94" s="269"/>
      <c r="LXH94" s="269"/>
      <c r="LXI94" s="269"/>
      <c r="LXJ94" s="269"/>
      <c r="LXK94" s="269"/>
      <c r="LXL94" s="269"/>
      <c r="LXM94" s="269"/>
      <c r="LXN94" s="269"/>
      <c r="LXO94" s="269"/>
      <c r="LXP94" s="269"/>
      <c r="LXQ94" s="269"/>
      <c r="LXR94" s="269"/>
      <c r="LXS94" s="269"/>
      <c r="LXT94" s="269"/>
      <c r="LXU94" s="269"/>
      <c r="LXV94" s="269"/>
      <c r="LXW94" s="269"/>
      <c r="LXX94" s="269"/>
      <c r="LXY94" s="269"/>
      <c r="LXZ94" s="269"/>
      <c r="LYA94" s="269"/>
      <c r="LYB94" s="269"/>
      <c r="LYC94" s="269"/>
      <c r="LYD94" s="269"/>
      <c r="LYE94" s="269"/>
      <c r="LYF94" s="269"/>
      <c r="LYG94" s="269"/>
      <c r="LYH94" s="269"/>
      <c r="LYI94" s="269"/>
      <c r="LYJ94" s="269"/>
      <c r="LYK94" s="269"/>
      <c r="LYL94" s="269"/>
      <c r="LYM94" s="269"/>
      <c r="LYN94" s="269"/>
      <c r="LYO94" s="269"/>
      <c r="LYP94" s="269"/>
      <c r="LYQ94" s="269"/>
      <c r="LYR94" s="269"/>
      <c r="LYS94" s="269"/>
      <c r="LYT94" s="269"/>
      <c r="LYU94" s="269"/>
      <c r="LYV94" s="269"/>
      <c r="LYW94" s="269"/>
      <c r="LYX94" s="269"/>
      <c r="LYY94" s="269"/>
      <c r="LYZ94" s="269"/>
      <c r="LZA94" s="269"/>
      <c r="LZB94" s="269"/>
      <c r="LZC94" s="269"/>
      <c r="LZD94" s="269"/>
      <c r="LZE94" s="269"/>
      <c r="LZF94" s="269"/>
      <c r="LZG94" s="269"/>
      <c r="LZH94" s="269"/>
      <c r="LZI94" s="269"/>
      <c r="LZJ94" s="269"/>
      <c r="LZK94" s="269"/>
      <c r="LZL94" s="269"/>
      <c r="LZM94" s="269"/>
      <c r="LZN94" s="269"/>
      <c r="LZO94" s="269"/>
      <c r="LZP94" s="269"/>
      <c r="LZQ94" s="269"/>
      <c r="LZR94" s="269"/>
      <c r="LZS94" s="269"/>
      <c r="LZT94" s="269"/>
      <c r="LZU94" s="269"/>
      <c r="LZV94" s="269"/>
      <c r="LZW94" s="269"/>
      <c r="LZX94" s="269"/>
      <c r="LZY94" s="269"/>
      <c r="LZZ94" s="269"/>
      <c r="MAA94" s="269"/>
      <c r="MAB94" s="269"/>
      <c r="MAC94" s="269"/>
      <c r="MAD94" s="269"/>
      <c r="MAE94" s="269"/>
      <c r="MAF94" s="269"/>
      <c r="MAG94" s="269"/>
      <c r="MAH94" s="269"/>
      <c r="MAI94" s="269"/>
      <c r="MAJ94" s="269"/>
      <c r="MAK94" s="269"/>
      <c r="MAL94" s="269"/>
      <c r="MAM94" s="269"/>
      <c r="MAN94" s="269"/>
      <c r="MAO94" s="269"/>
      <c r="MAP94" s="269"/>
      <c r="MAQ94" s="269"/>
      <c r="MAR94" s="269"/>
      <c r="MAS94" s="269"/>
      <c r="MAT94" s="269"/>
      <c r="MAU94" s="269"/>
      <c r="MAV94" s="269"/>
      <c r="MAW94" s="269"/>
      <c r="MAX94" s="269"/>
      <c r="MAY94" s="269"/>
      <c r="MAZ94" s="269"/>
      <c r="MBA94" s="269"/>
      <c r="MBB94" s="269"/>
      <c r="MBC94" s="269"/>
      <c r="MBD94" s="269"/>
      <c r="MBE94" s="269"/>
      <c r="MBF94" s="269"/>
      <c r="MBG94" s="269"/>
      <c r="MBH94" s="269"/>
      <c r="MBI94" s="269"/>
      <c r="MBJ94" s="269"/>
      <c r="MBK94" s="269"/>
      <c r="MBL94" s="269"/>
      <c r="MBM94" s="269"/>
      <c r="MBN94" s="269"/>
      <c r="MBO94" s="269"/>
      <c r="MBP94" s="269"/>
      <c r="MBQ94" s="269"/>
      <c r="MBR94" s="269"/>
      <c r="MBS94" s="269"/>
      <c r="MBT94" s="269"/>
      <c r="MBU94" s="269"/>
      <c r="MBV94" s="269"/>
      <c r="MBW94" s="269"/>
      <c r="MBX94" s="269"/>
      <c r="MBY94" s="269"/>
      <c r="MBZ94" s="269"/>
      <c r="MCA94" s="269"/>
      <c r="MCB94" s="269"/>
      <c r="MCC94" s="269"/>
      <c r="MCD94" s="269"/>
      <c r="MCE94" s="269"/>
      <c r="MCF94" s="269"/>
      <c r="MCG94" s="269"/>
      <c r="MCH94" s="269"/>
      <c r="MCI94" s="269"/>
      <c r="MCJ94" s="269"/>
      <c r="MCK94" s="269"/>
      <c r="MCL94" s="269"/>
      <c r="MCM94" s="269"/>
      <c r="MCN94" s="269"/>
      <c r="MCO94" s="269"/>
      <c r="MCP94" s="269"/>
      <c r="MCQ94" s="269"/>
      <c r="MCR94" s="269"/>
      <c r="MCS94" s="269"/>
      <c r="MCT94" s="269"/>
      <c r="MCU94" s="269"/>
      <c r="MCV94" s="269"/>
      <c r="MCW94" s="269"/>
      <c r="MCX94" s="269"/>
      <c r="MCY94" s="269"/>
      <c r="MCZ94" s="269"/>
      <c r="MDA94" s="269"/>
      <c r="MDB94" s="269"/>
      <c r="MDC94" s="269"/>
      <c r="MDD94" s="269"/>
      <c r="MDE94" s="269"/>
      <c r="MDF94" s="269"/>
      <c r="MDG94" s="269"/>
      <c r="MDH94" s="269"/>
      <c r="MDI94" s="269"/>
      <c r="MDJ94" s="269"/>
      <c r="MDK94" s="269"/>
      <c r="MDL94" s="269"/>
      <c r="MDM94" s="269"/>
      <c r="MDN94" s="269"/>
      <c r="MDO94" s="269"/>
      <c r="MDP94" s="269"/>
      <c r="MDQ94" s="269"/>
      <c r="MDR94" s="269"/>
      <c r="MDS94" s="269"/>
      <c r="MDT94" s="269"/>
      <c r="MDU94" s="269"/>
      <c r="MDV94" s="269"/>
      <c r="MDW94" s="269"/>
      <c r="MDX94" s="269"/>
      <c r="MDY94" s="269"/>
      <c r="MDZ94" s="269"/>
      <c r="MEA94" s="269"/>
      <c r="MEB94" s="269"/>
      <c r="MEC94" s="269"/>
      <c r="MED94" s="269"/>
      <c r="MEE94" s="269"/>
      <c r="MEF94" s="269"/>
      <c r="MEG94" s="269"/>
      <c r="MEH94" s="269"/>
      <c r="MEI94" s="269"/>
      <c r="MEJ94" s="269"/>
      <c r="MEK94" s="269"/>
      <c r="MEL94" s="269"/>
      <c r="MEM94" s="269"/>
      <c r="MEN94" s="269"/>
      <c r="MEO94" s="269"/>
      <c r="MEP94" s="269"/>
      <c r="MEQ94" s="269"/>
      <c r="MER94" s="269"/>
      <c r="MES94" s="269"/>
      <c r="MET94" s="269"/>
      <c r="MEU94" s="269"/>
      <c r="MEV94" s="269"/>
      <c r="MEW94" s="269"/>
      <c r="MEX94" s="269"/>
      <c r="MEY94" s="269"/>
      <c r="MEZ94" s="269"/>
      <c r="MFA94" s="269"/>
      <c r="MFB94" s="269"/>
      <c r="MFC94" s="269"/>
      <c r="MFD94" s="269"/>
      <c r="MFE94" s="269"/>
      <c r="MFF94" s="269"/>
      <c r="MFG94" s="269"/>
      <c r="MFH94" s="269"/>
      <c r="MFI94" s="269"/>
      <c r="MFJ94" s="269"/>
      <c r="MFK94" s="269"/>
      <c r="MFL94" s="269"/>
      <c r="MFM94" s="269"/>
      <c r="MFN94" s="269"/>
      <c r="MFO94" s="269"/>
      <c r="MFP94" s="269"/>
      <c r="MFQ94" s="269"/>
      <c r="MFR94" s="269"/>
      <c r="MFS94" s="269"/>
      <c r="MFT94" s="269"/>
      <c r="MFU94" s="269"/>
      <c r="MFV94" s="269"/>
      <c r="MFW94" s="269"/>
      <c r="MFX94" s="269"/>
      <c r="MFY94" s="269"/>
      <c r="MFZ94" s="269"/>
      <c r="MGA94" s="269"/>
      <c r="MGB94" s="269"/>
      <c r="MGC94" s="269"/>
      <c r="MGD94" s="269"/>
      <c r="MGE94" s="269"/>
      <c r="MGF94" s="269"/>
      <c r="MGG94" s="269"/>
      <c r="MGH94" s="269"/>
      <c r="MGI94" s="269"/>
      <c r="MGJ94" s="269"/>
      <c r="MGK94" s="269"/>
      <c r="MGL94" s="269"/>
      <c r="MGM94" s="269"/>
      <c r="MGN94" s="269"/>
      <c r="MGO94" s="269"/>
      <c r="MGP94" s="269"/>
      <c r="MGQ94" s="269"/>
      <c r="MGR94" s="269"/>
      <c r="MGS94" s="269"/>
      <c r="MGT94" s="269"/>
      <c r="MGU94" s="269"/>
      <c r="MGV94" s="269"/>
      <c r="MGW94" s="269"/>
      <c r="MGX94" s="269"/>
      <c r="MGY94" s="269"/>
      <c r="MGZ94" s="269"/>
      <c r="MHA94" s="269"/>
      <c r="MHB94" s="269"/>
      <c r="MHC94" s="269"/>
      <c r="MHD94" s="269"/>
      <c r="MHE94" s="269"/>
      <c r="MHF94" s="269"/>
      <c r="MHG94" s="269"/>
      <c r="MHH94" s="269"/>
      <c r="MHI94" s="269"/>
      <c r="MHJ94" s="269"/>
      <c r="MHK94" s="269"/>
      <c r="MHL94" s="269"/>
      <c r="MHM94" s="269"/>
      <c r="MHN94" s="269"/>
      <c r="MHO94" s="269"/>
      <c r="MHP94" s="269"/>
      <c r="MHQ94" s="269"/>
      <c r="MHR94" s="269"/>
      <c r="MHS94" s="269"/>
      <c r="MHT94" s="269"/>
      <c r="MHU94" s="269"/>
      <c r="MHV94" s="269"/>
      <c r="MHW94" s="269"/>
      <c r="MHX94" s="269"/>
      <c r="MHY94" s="269"/>
      <c r="MHZ94" s="269"/>
      <c r="MIA94" s="269"/>
      <c r="MIB94" s="269"/>
      <c r="MIC94" s="269"/>
      <c r="MID94" s="269"/>
      <c r="MIE94" s="269"/>
      <c r="MIF94" s="269"/>
      <c r="MIG94" s="269"/>
      <c r="MIH94" s="269"/>
      <c r="MII94" s="269"/>
      <c r="MIJ94" s="269"/>
      <c r="MIK94" s="269"/>
      <c r="MIL94" s="269"/>
      <c r="MIM94" s="269"/>
      <c r="MIN94" s="269"/>
      <c r="MIO94" s="269"/>
      <c r="MIP94" s="269"/>
      <c r="MIQ94" s="269"/>
      <c r="MIR94" s="269"/>
      <c r="MIS94" s="269"/>
      <c r="MIT94" s="269"/>
      <c r="MIU94" s="269"/>
      <c r="MIV94" s="269"/>
      <c r="MIW94" s="269"/>
      <c r="MIX94" s="269"/>
      <c r="MIY94" s="269"/>
      <c r="MIZ94" s="269"/>
      <c r="MJA94" s="269"/>
      <c r="MJB94" s="269"/>
      <c r="MJC94" s="269"/>
      <c r="MJD94" s="269"/>
      <c r="MJE94" s="269"/>
      <c r="MJF94" s="269"/>
      <c r="MJG94" s="269"/>
      <c r="MJH94" s="269"/>
      <c r="MJI94" s="269"/>
      <c r="MJJ94" s="269"/>
      <c r="MJK94" s="269"/>
      <c r="MJL94" s="269"/>
      <c r="MJM94" s="269"/>
      <c r="MJN94" s="269"/>
      <c r="MJO94" s="269"/>
      <c r="MJP94" s="269"/>
      <c r="MJQ94" s="269"/>
      <c r="MJR94" s="269"/>
      <c r="MJS94" s="269"/>
      <c r="MJT94" s="269"/>
      <c r="MJU94" s="269"/>
      <c r="MJV94" s="269"/>
      <c r="MJW94" s="269"/>
      <c r="MJX94" s="269"/>
      <c r="MJY94" s="269"/>
      <c r="MJZ94" s="269"/>
      <c r="MKA94" s="269"/>
      <c r="MKB94" s="269"/>
      <c r="MKC94" s="269"/>
      <c r="MKD94" s="269"/>
      <c r="MKE94" s="269"/>
      <c r="MKF94" s="269"/>
      <c r="MKG94" s="269"/>
      <c r="MKH94" s="269"/>
      <c r="MKI94" s="269"/>
      <c r="MKJ94" s="269"/>
      <c r="MKK94" s="269"/>
      <c r="MKL94" s="269"/>
      <c r="MKM94" s="269"/>
      <c r="MKN94" s="269"/>
      <c r="MKO94" s="269"/>
      <c r="MKP94" s="269"/>
      <c r="MKQ94" s="269"/>
      <c r="MKR94" s="269"/>
      <c r="MKS94" s="269"/>
      <c r="MKT94" s="269"/>
      <c r="MKU94" s="269"/>
      <c r="MKV94" s="269"/>
      <c r="MKW94" s="269"/>
      <c r="MKX94" s="269"/>
      <c r="MKY94" s="269"/>
      <c r="MKZ94" s="269"/>
      <c r="MLA94" s="269"/>
      <c r="MLB94" s="269"/>
      <c r="MLC94" s="269"/>
      <c r="MLD94" s="269"/>
      <c r="MLE94" s="269"/>
      <c r="MLF94" s="269"/>
      <c r="MLG94" s="269"/>
      <c r="MLH94" s="269"/>
      <c r="MLI94" s="269"/>
      <c r="MLJ94" s="269"/>
      <c r="MLK94" s="269"/>
      <c r="MLL94" s="269"/>
      <c r="MLM94" s="269"/>
      <c r="MLN94" s="269"/>
      <c r="MLO94" s="269"/>
      <c r="MLP94" s="269"/>
      <c r="MLQ94" s="269"/>
      <c r="MLR94" s="269"/>
      <c r="MLS94" s="269"/>
      <c r="MLT94" s="269"/>
      <c r="MLU94" s="269"/>
      <c r="MLV94" s="269"/>
      <c r="MLW94" s="269"/>
      <c r="MLX94" s="269"/>
      <c r="MLY94" s="269"/>
      <c r="MLZ94" s="269"/>
      <c r="MMA94" s="269"/>
      <c r="MMB94" s="269"/>
      <c r="MMC94" s="269"/>
      <c r="MMD94" s="269"/>
      <c r="MME94" s="269"/>
      <c r="MMF94" s="269"/>
      <c r="MMG94" s="269"/>
      <c r="MMH94" s="269"/>
      <c r="MMI94" s="269"/>
      <c r="MMJ94" s="269"/>
      <c r="MMK94" s="269"/>
      <c r="MML94" s="269"/>
      <c r="MMM94" s="269"/>
      <c r="MMN94" s="269"/>
      <c r="MMO94" s="269"/>
      <c r="MMP94" s="269"/>
      <c r="MMQ94" s="269"/>
      <c r="MMR94" s="269"/>
      <c r="MMS94" s="269"/>
      <c r="MMT94" s="269"/>
      <c r="MMU94" s="269"/>
      <c r="MMV94" s="269"/>
      <c r="MMW94" s="269"/>
      <c r="MMX94" s="269"/>
      <c r="MMY94" s="269"/>
      <c r="MMZ94" s="269"/>
      <c r="MNA94" s="269"/>
      <c r="MNB94" s="269"/>
      <c r="MNC94" s="269"/>
      <c r="MND94" s="269"/>
      <c r="MNE94" s="269"/>
      <c r="MNF94" s="269"/>
      <c r="MNG94" s="269"/>
      <c r="MNH94" s="269"/>
      <c r="MNI94" s="269"/>
      <c r="MNJ94" s="269"/>
      <c r="MNK94" s="269"/>
      <c r="MNL94" s="269"/>
      <c r="MNM94" s="269"/>
      <c r="MNN94" s="269"/>
      <c r="MNO94" s="269"/>
      <c r="MNP94" s="269"/>
      <c r="MNQ94" s="269"/>
      <c r="MNR94" s="269"/>
      <c r="MNS94" s="269"/>
      <c r="MNT94" s="269"/>
      <c r="MNU94" s="269"/>
      <c r="MNV94" s="269"/>
      <c r="MNW94" s="269"/>
      <c r="MNX94" s="269"/>
      <c r="MNY94" s="269"/>
      <c r="MNZ94" s="269"/>
      <c r="MOA94" s="269"/>
      <c r="MOB94" s="269"/>
      <c r="MOC94" s="269"/>
      <c r="MOD94" s="269"/>
      <c r="MOE94" s="269"/>
      <c r="MOF94" s="269"/>
      <c r="MOG94" s="269"/>
      <c r="MOH94" s="269"/>
      <c r="MOI94" s="269"/>
      <c r="MOJ94" s="269"/>
      <c r="MOK94" s="269"/>
      <c r="MOL94" s="269"/>
      <c r="MOM94" s="269"/>
      <c r="MON94" s="269"/>
      <c r="MOO94" s="269"/>
      <c r="MOP94" s="269"/>
      <c r="MOQ94" s="269"/>
      <c r="MOR94" s="269"/>
      <c r="MOS94" s="269"/>
      <c r="MOT94" s="269"/>
      <c r="MOU94" s="269"/>
      <c r="MOV94" s="269"/>
      <c r="MOW94" s="269"/>
      <c r="MOX94" s="269"/>
      <c r="MOY94" s="269"/>
      <c r="MOZ94" s="269"/>
      <c r="MPA94" s="269"/>
      <c r="MPB94" s="269"/>
      <c r="MPC94" s="269"/>
      <c r="MPD94" s="269"/>
      <c r="MPE94" s="269"/>
      <c r="MPF94" s="269"/>
      <c r="MPG94" s="269"/>
      <c r="MPH94" s="269"/>
      <c r="MPI94" s="269"/>
      <c r="MPJ94" s="269"/>
      <c r="MPK94" s="269"/>
      <c r="MPL94" s="269"/>
      <c r="MPM94" s="269"/>
      <c r="MPN94" s="269"/>
      <c r="MPO94" s="269"/>
      <c r="MPP94" s="269"/>
      <c r="MPQ94" s="269"/>
      <c r="MPR94" s="269"/>
      <c r="MPS94" s="269"/>
      <c r="MPT94" s="269"/>
      <c r="MPU94" s="269"/>
      <c r="MPV94" s="269"/>
      <c r="MPW94" s="269"/>
      <c r="MPX94" s="269"/>
      <c r="MPY94" s="269"/>
      <c r="MPZ94" s="269"/>
      <c r="MQA94" s="269"/>
      <c r="MQB94" s="269"/>
      <c r="MQC94" s="269"/>
      <c r="MQD94" s="269"/>
      <c r="MQE94" s="269"/>
      <c r="MQF94" s="269"/>
      <c r="MQG94" s="269"/>
      <c r="MQH94" s="269"/>
      <c r="MQI94" s="269"/>
      <c r="MQJ94" s="269"/>
      <c r="MQK94" s="269"/>
      <c r="MQL94" s="269"/>
      <c r="MQM94" s="269"/>
      <c r="MQN94" s="269"/>
      <c r="MQO94" s="269"/>
      <c r="MQP94" s="269"/>
      <c r="MQQ94" s="269"/>
      <c r="MQR94" s="269"/>
      <c r="MQS94" s="269"/>
      <c r="MQT94" s="269"/>
      <c r="MQU94" s="269"/>
      <c r="MQV94" s="269"/>
      <c r="MQW94" s="269"/>
      <c r="MQX94" s="269"/>
      <c r="MQY94" s="269"/>
      <c r="MQZ94" s="269"/>
      <c r="MRA94" s="269"/>
      <c r="MRB94" s="269"/>
      <c r="MRC94" s="269"/>
      <c r="MRD94" s="269"/>
      <c r="MRE94" s="269"/>
      <c r="MRF94" s="269"/>
      <c r="MRG94" s="269"/>
      <c r="MRH94" s="269"/>
      <c r="MRI94" s="269"/>
      <c r="MRJ94" s="269"/>
      <c r="MRK94" s="269"/>
      <c r="MRL94" s="269"/>
      <c r="MRM94" s="269"/>
      <c r="MRN94" s="269"/>
      <c r="MRO94" s="269"/>
      <c r="MRP94" s="269"/>
      <c r="MRQ94" s="269"/>
      <c r="MRR94" s="269"/>
      <c r="MRS94" s="269"/>
      <c r="MRT94" s="269"/>
      <c r="MRU94" s="269"/>
      <c r="MRV94" s="269"/>
      <c r="MRW94" s="269"/>
      <c r="MRX94" s="269"/>
      <c r="MRY94" s="269"/>
      <c r="MRZ94" s="269"/>
      <c r="MSA94" s="269"/>
      <c r="MSB94" s="269"/>
      <c r="MSC94" s="269"/>
      <c r="MSD94" s="269"/>
      <c r="MSE94" s="269"/>
      <c r="MSF94" s="269"/>
      <c r="MSG94" s="269"/>
      <c r="MSH94" s="269"/>
      <c r="MSI94" s="269"/>
      <c r="MSJ94" s="269"/>
      <c r="MSK94" s="269"/>
      <c r="MSL94" s="269"/>
      <c r="MSM94" s="269"/>
      <c r="MSN94" s="269"/>
      <c r="MSO94" s="269"/>
      <c r="MSP94" s="269"/>
      <c r="MSQ94" s="269"/>
      <c r="MSR94" s="269"/>
      <c r="MSS94" s="269"/>
      <c r="MST94" s="269"/>
      <c r="MSU94" s="269"/>
      <c r="MSV94" s="269"/>
      <c r="MSW94" s="269"/>
      <c r="MSX94" s="269"/>
      <c r="MSY94" s="269"/>
      <c r="MSZ94" s="269"/>
      <c r="MTA94" s="269"/>
      <c r="MTB94" s="269"/>
      <c r="MTC94" s="269"/>
      <c r="MTD94" s="269"/>
      <c r="MTE94" s="269"/>
      <c r="MTF94" s="269"/>
      <c r="MTG94" s="269"/>
      <c r="MTH94" s="269"/>
      <c r="MTI94" s="269"/>
      <c r="MTJ94" s="269"/>
      <c r="MTK94" s="269"/>
      <c r="MTL94" s="269"/>
      <c r="MTM94" s="269"/>
      <c r="MTN94" s="269"/>
      <c r="MTO94" s="269"/>
      <c r="MTP94" s="269"/>
      <c r="MTQ94" s="269"/>
      <c r="MTR94" s="269"/>
      <c r="MTS94" s="269"/>
      <c r="MTT94" s="269"/>
      <c r="MTU94" s="269"/>
      <c r="MTV94" s="269"/>
      <c r="MTW94" s="269"/>
      <c r="MTX94" s="269"/>
      <c r="MTY94" s="269"/>
      <c r="MTZ94" s="269"/>
      <c r="MUA94" s="269"/>
      <c r="MUB94" s="269"/>
      <c r="MUC94" s="269"/>
      <c r="MUD94" s="269"/>
      <c r="MUE94" s="269"/>
      <c r="MUF94" s="269"/>
      <c r="MUG94" s="269"/>
      <c r="MUH94" s="269"/>
      <c r="MUI94" s="269"/>
      <c r="MUJ94" s="269"/>
      <c r="MUK94" s="269"/>
      <c r="MUL94" s="269"/>
      <c r="MUM94" s="269"/>
      <c r="MUN94" s="269"/>
      <c r="MUO94" s="269"/>
      <c r="MUP94" s="269"/>
      <c r="MUQ94" s="269"/>
      <c r="MUR94" s="269"/>
      <c r="MUS94" s="269"/>
      <c r="MUT94" s="269"/>
      <c r="MUU94" s="269"/>
      <c r="MUV94" s="269"/>
      <c r="MUW94" s="269"/>
      <c r="MUX94" s="269"/>
      <c r="MUY94" s="269"/>
      <c r="MUZ94" s="269"/>
      <c r="MVA94" s="269"/>
      <c r="MVB94" s="269"/>
      <c r="MVC94" s="269"/>
      <c r="MVD94" s="269"/>
      <c r="MVE94" s="269"/>
      <c r="MVF94" s="269"/>
      <c r="MVG94" s="269"/>
      <c r="MVH94" s="269"/>
      <c r="MVI94" s="269"/>
      <c r="MVJ94" s="269"/>
      <c r="MVK94" s="269"/>
      <c r="MVL94" s="269"/>
      <c r="MVM94" s="269"/>
      <c r="MVN94" s="269"/>
      <c r="MVO94" s="269"/>
      <c r="MVP94" s="269"/>
      <c r="MVQ94" s="269"/>
      <c r="MVR94" s="269"/>
      <c r="MVS94" s="269"/>
      <c r="MVT94" s="269"/>
      <c r="MVU94" s="269"/>
      <c r="MVV94" s="269"/>
      <c r="MVW94" s="269"/>
      <c r="MVX94" s="269"/>
      <c r="MVY94" s="269"/>
      <c r="MVZ94" s="269"/>
      <c r="MWA94" s="269"/>
      <c r="MWB94" s="269"/>
      <c r="MWC94" s="269"/>
      <c r="MWD94" s="269"/>
      <c r="MWE94" s="269"/>
      <c r="MWF94" s="269"/>
      <c r="MWG94" s="269"/>
      <c r="MWH94" s="269"/>
      <c r="MWI94" s="269"/>
      <c r="MWJ94" s="269"/>
      <c r="MWK94" s="269"/>
      <c r="MWL94" s="269"/>
      <c r="MWM94" s="269"/>
      <c r="MWN94" s="269"/>
      <c r="MWO94" s="269"/>
      <c r="MWP94" s="269"/>
      <c r="MWQ94" s="269"/>
      <c r="MWR94" s="269"/>
      <c r="MWS94" s="269"/>
      <c r="MWT94" s="269"/>
      <c r="MWU94" s="269"/>
      <c r="MWV94" s="269"/>
      <c r="MWW94" s="269"/>
      <c r="MWX94" s="269"/>
      <c r="MWY94" s="269"/>
      <c r="MWZ94" s="269"/>
      <c r="MXA94" s="269"/>
      <c r="MXB94" s="269"/>
      <c r="MXC94" s="269"/>
      <c r="MXD94" s="269"/>
      <c r="MXE94" s="269"/>
      <c r="MXF94" s="269"/>
      <c r="MXG94" s="269"/>
      <c r="MXH94" s="269"/>
      <c r="MXI94" s="269"/>
      <c r="MXJ94" s="269"/>
      <c r="MXK94" s="269"/>
      <c r="MXL94" s="269"/>
      <c r="MXM94" s="269"/>
      <c r="MXN94" s="269"/>
      <c r="MXO94" s="269"/>
      <c r="MXP94" s="269"/>
      <c r="MXQ94" s="269"/>
      <c r="MXR94" s="269"/>
      <c r="MXS94" s="269"/>
      <c r="MXT94" s="269"/>
      <c r="MXU94" s="269"/>
      <c r="MXV94" s="269"/>
      <c r="MXW94" s="269"/>
      <c r="MXX94" s="269"/>
      <c r="MXY94" s="269"/>
      <c r="MXZ94" s="269"/>
      <c r="MYA94" s="269"/>
      <c r="MYB94" s="269"/>
      <c r="MYC94" s="269"/>
      <c r="MYD94" s="269"/>
      <c r="MYE94" s="269"/>
      <c r="MYF94" s="269"/>
      <c r="MYG94" s="269"/>
      <c r="MYH94" s="269"/>
      <c r="MYI94" s="269"/>
      <c r="MYJ94" s="269"/>
      <c r="MYK94" s="269"/>
      <c r="MYL94" s="269"/>
      <c r="MYM94" s="269"/>
      <c r="MYN94" s="269"/>
      <c r="MYO94" s="269"/>
      <c r="MYP94" s="269"/>
      <c r="MYQ94" s="269"/>
      <c r="MYR94" s="269"/>
      <c r="MYS94" s="269"/>
      <c r="MYT94" s="269"/>
      <c r="MYU94" s="269"/>
      <c r="MYV94" s="269"/>
      <c r="MYW94" s="269"/>
      <c r="MYX94" s="269"/>
      <c r="MYY94" s="269"/>
      <c r="MYZ94" s="269"/>
      <c r="MZA94" s="269"/>
      <c r="MZB94" s="269"/>
      <c r="MZC94" s="269"/>
      <c r="MZD94" s="269"/>
      <c r="MZE94" s="269"/>
      <c r="MZF94" s="269"/>
      <c r="MZG94" s="269"/>
      <c r="MZH94" s="269"/>
      <c r="MZI94" s="269"/>
      <c r="MZJ94" s="269"/>
      <c r="MZK94" s="269"/>
      <c r="MZL94" s="269"/>
      <c r="MZM94" s="269"/>
      <c r="MZN94" s="269"/>
      <c r="MZO94" s="269"/>
      <c r="MZP94" s="269"/>
      <c r="MZQ94" s="269"/>
      <c r="MZR94" s="269"/>
      <c r="MZS94" s="269"/>
      <c r="MZT94" s="269"/>
      <c r="MZU94" s="269"/>
      <c r="MZV94" s="269"/>
      <c r="MZW94" s="269"/>
      <c r="MZX94" s="269"/>
      <c r="MZY94" s="269"/>
      <c r="MZZ94" s="269"/>
      <c r="NAA94" s="269"/>
      <c r="NAB94" s="269"/>
      <c r="NAC94" s="269"/>
      <c r="NAD94" s="269"/>
      <c r="NAE94" s="269"/>
      <c r="NAF94" s="269"/>
      <c r="NAG94" s="269"/>
      <c r="NAH94" s="269"/>
      <c r="NAI94" s="269"/>
      <c r="NAJ94" s="269"/>
      <c r="NAK94" s="269"/>
      <c r="NAL94" s="269"/>
      <c r="NAM94" s="269"/>
      <c r="NAN94" s="269"/>
      <c r="NAO94" s="269"/>
      <c r="NAP94" s="269"/>
      <c r="NAQ94" s="269"/>
      <c r="NAR94" s="269"/>
      <c r="NAS94" s="269"/>
      <c r="NAT94" s="269"/>
      <c r="NAU94" s="269"/>
      <c r="NAV94" s="269"/>
      <c r="NAW94" s="269"/>
      <c r="NAX94" s="269"/>
      <c r="NAY94" s="269"/>
      <c r="NAZ94" s="269"/>
      <c r="NBA94" s="269"/>
      <c r="NBB94" s="269"/>
      <c r="NBC94" s="269"/>
      <c r="NBD94" s="269"/>
      <c r="NBE94" s="269"/>
      <c r="NBF94" s="269"/>
      <c r="NBG94" s="269"/>
      <c r="NBH94" s="269"/>
      <c r="NBI94" s="269"/>
      <c r="NBJ94" s="269"/>
      <c r="NBK94" s="269"/>
      <c r="NBL94" s="269"/>
      <c r="NBM94" s="269"/>
      <c r="NBN94" s="269"/>
      <c r="NBO94" s="269"/>
      <c r="NBP94" s="269"/>
      <c r="NBQ94" s="269"/>
      <c r="NBR94" s="269"/>
      <c r="NBS94" s="269"/>
      <c r="NBT94" s="269"/>
      <c r="NBU94" s="269"/>
      <c r="NBV94" s="269"/>
      <c r="NBW94" s="269"/>
      <c r="NBX94" s="269"/>
      <c r="NBY94" s="269"/>
      <c r="NBZ94" s="269"/>
      <c r="NCA94" s="269"/>
      <c r="NCB94" s="269"/>
      <c r="NCC94" s="269"/>
      <c r="NCD94" s="269"/>
      <c r="NCE94" s="269"/>
      <c r="NCF94" s="269"/>
      <c r="NCG94" s="269"/>
      <c r="NCH94" s="269"/>
      <c r="NCI94" s="269"/>
      <c r="NCJ94" s="269"/>
      <c r="NCK94" s="269"/>
      <c r="NCL94" s="269"/>
      <c r="NCM94" s="269"/>
      <c r="NCN94" s="269"/>
      <c r="NCO94" s="269"/>
      <c r="NCP94" s="269"/>
      <c r="NCQ94" s="269"/>
      <c r="NCR94" s="269"/>
      <c r="NCS94" s="269"/>
      <c r="NCT94" s="269"/>
      <c r="NCU94" s="269"/>
      <c r="NCV94" s="269"/>
      <c r="NCW94" s="269"/>
      <c r="NCX94" s="269"/>
      <c r="NCY94" s="269"/>
      <c r="NCZ94" s="269"/>
      <c r="NDA94" s="269"/>
      <c r="NDB94" s="269"/>
      <c r="NDC94" s="269"/>
      <c r="NDD94" s="269"/>
      <c r="NDE94" s="269"/>
      <c r="NDF94" s="269"/>
      <c r="NDG94" s="269"/>
      <c r="NDH94" s="269"/>
      <c r="NDI94" s="269"/>
      <c r="NDJ94" s="269"/>
      <c r="NDK94" s="269"/>
      <c r="NDL94" s="269"/>
      <c r="NDM94" s="269"/>
      <c r="NDN94" s="269"/>
      <c r="NDO94" s="269"/>
      <c r="NDP94" s="269"/>
      <c r="NDQ94" s="269"/>
      <c r="NDR94" s="269"/>
      <c r="NDS94" s="269"/>
      <c r="NDT94" s="269"/>
      <c r="NDU94" s="269"/>
      <c r="NDV94" s="269"/>
      <c r="NDW94" s="269"/>
      <c r="NDX94" s="269"/>
      <c r="NDY94" s="269"/>
      <c r="NDZ94" s="269"/>
      <c r="NEA94" s="269"/>
      <c r="NEB94" s="269"/>
      <c r="NEC94" s="269"/>
      <c r="NED94" s="269"/>
      <c r="NEE94" s="269"/>
      <c r="NEF94" s="269"/>
      <c r="NEG94" s="269"/>
      <c r="NEH94" s="269"/>
      <c r="NEI94" s="269"/>
      <c r="NEJ94" s="269"/>
      <c r="NEK94" s="269"/>
      <c r="NEL94" s="269"/>
      <c r="NEM94" s="269"/>
      <c r="NEN94" s="269"/>
      <c r="NEO94" s="269"/>
      <c r="NEP94" s="269"/>
      <c r="NEQ94" s="269"/>
      <c r="NER94" s="269"/>
      <c r="NES94" s="269"/>
      <c r="NET94" s="269"/>
      <c r="NEU94" s="269"/>
      <c r="NEV94" s="269"/>
      <c r="NEW94" s="269"/>
      <c r="NEX94" s="269"/>
      <c r="NEY94" s="269"/>
      <c r="NEZ94" s="269"/>
      <c r="NFA94" s="269"/>
      <c r="NFB94" s="269"/>
      <c r="NFC94" s="269"/>
      <c r="NFD94" s="269"/>
      <c r="NFE94" s="269"/>
      <c r="NFF94" s="269"/>
      <c r="NFG94" s="269"/>
      <c r="NFH94" s="269"/>
      <c r="NFI94" s="269"/>
      <c r="NFJ94" s="269"/>
      <c r="NFK94" s="269"/>
      <c r="NFL94" s="269"/>
      <c r="NFM94" s="269"/>
      <c r="NFN94" s="269"/>
      <c r="NFO94" s="269"/>
      <c r="NFP94" s="269"/>
      <c r="NFQ94" s="269"/>
      <c r="NFR94" s="269"/>
      <c r="NFS94" s="269"/>
      <c r="NFT94" s="269"/>
      <c r="NFU94" s="269"/>
      <c r="NFV94" s="269"/>
      <c r="NFW94" s="269"/>
      <c r="NFX94" s="269"/>
      <c r="NFY94" s="269"/>
      <c r="NFZ94" s="269"/>
      <c r="NGA94" s="269"/>
      <c r="NGB94" s="269"/>
      <c r="NGC94" s="269"/>
      <c r="NGD94" s="269"/>
      <c r="NGE94" s="269"/>
      <c r="NGF94" s="269"/>
      <c r="NGG94" s="269"/>
      <c r="NGH94" s="269"/>
      <c r="NGI94" s="269"/>
      <c r="NGJ94" s="269"/>
      <c r="NGK94" s="269"/>
      <c r="NGL94" s="269"/>
      <c r="NGM94" s="269"/>
      <c r="NGN94" s="269"/>
      <c r="NGO94" s="269"/>
      <c r="NGP94" s="269"/>
      <c r="NGQ94" s="269"/>
      <c r="NGR94" s="269"/>
      <c r="NGS94" s="269"/>
      <c r="NGT94" s="269"/>
      <c r="NGU94" s="269"/>
      <c r="NGV94" s="269"/>
      <c r="NGW94" s="269"/>
      <c r="NGX94" s="269"/>
      <c r="NGY94" s="269"/>
      <c r="NGZ94" s="269"/>
      <c r="NHA94" s="269"/>
      <c r="NHB94" s="269"/>
      <c r="NHC94" s="269"/>
      <c r="NHD94" s="269"/>
      <c r="NHE94" s="269"/>
      <c r="NHF94" s="269"/>
      <c r="NHG94" s="269"/>
      <c r="NHH94" s="269"/>
      <c r="NHI94" s="269"/>
      <c r="NHJ94" s="269"/>
      <c r="NHK94" s="269"/>
      <c r="NHL94" s="269"/>
      <c r="NHM94" s="269"/>
      <c r="NHN94" s="269"/>
      <c r="NHO94" s="269"/>
      <c r="NHP94" s="269"/>
      <c r="NHQ94" s="269"/>
      <c r="NHR94" s="269"/>
      <c r="NHS94" s="269"/>
      <c r="NHT94" s="269"/>
      <c r="NHU94" s="269"/>
      <c r="NHV94" s="269"/>
      <c r="NHW94" s="269"/>
      <c r="NHX94" s="269"/>
      <c r="NHY94" s="269"/>
      <c r="NHZ94" s="269"/>
      <c r="NIA94" s="269"/>
      <c r="NIB94" s="269"/>
      <c r="NIC94" s="269"/>
      <c r="NID94" s="269"/>
      <c r="NIE94" s="269"/>
      <c r="NIF94" s="269"/>
      <c r="NIG94" s="269"/>
      <c r="NIH94" s="269"/>
      <c r="NII94" s="269"/>
      <c r="NIJ94" s="269"/>
      <c r="NIK94" s="269"/>
      <c r="NIL94" s="269"/>
      <c r="NIM94" s="269"/>
      <c r="NIN94" s="269"/>
      <c r="NIO94" s="269"/>
      <c r="NIP94" s="269"/>
      <c r="NIQ94" s="269"/>
      <c r="NIR94" s="269"/>
      <c r="NIS94" s="269"/>
      <c r="NIT94" s="269"/>
      <c r="NIU94" s="269"/>
      <c r="NIV94" s="269"/>
      <c r="NIW94" s="269"/>
      <c r="NIX94" s="269"/>
      <c r="NIY94" s="269"/>
      <c r="NIZ94" s="269"/>
      <c r="NJA94" s="269"/>
      <c r="NJB94" s="269"/>
      <c r="NJC94" s="269"/>
      <c r="NJD94" s="269"/>
      <c r="NJE94" s="269"/>
      <c r="NJF94" s="269"/>
      <c r="NJG94" s="269"/>
      <c r="NJH94" s="269"/>
      <c r="NJI94" s="269"/>
      <c r="NJJ94" s="269"/>
      <c r="NJK94" s="269"/>
      <c r="NJL94" s="269"/>
      <c r="NJM94" s="269"/>
      <c r="NJN94" s="269"/>
      <c r="NJO94" s="269"/>
      <c r="NJP94" s="269"/>
      <c r="NJQ94" s="269"/>
      <c r="NJR94" s="269"/>
      <c r="NJS94" s="269"/>
      <c r="NJT94" s="269"/>
      <c r="NJU94" s="269"/>
      <c r="NJV94" s="269"/>
      <c r="NJW94" s="269"/>
      <c r="NJX94" s="269"/>
      <c r="NJY94" s="269"/>
      <c r="NJZ94" s="269"/>
      <c r="NKA94" s="269"/>
      <c r="NKB94" s="269"/>
      <c r="NKC94" s="269"/>
      <c r="NKD94" s="269"/>
      <c r="NKE94" s="269"/>
      <c r="NKF94" s="269"/>
      <c r="NKG94" s="269"/>
      <c r="NKH94" s="269"/>
      <c r="NKI94" s="269"/>
      <c r="NKJ94" s="269"/>
      <c r="NKK94" s="269"/>
      <c r="NKL94" s="269"/>
      <c r="NKM94" s="269"/>
      <c r="NKN94" s="269"/>
      <c r="NKO94" s="269"/>
      <c r="NKP94" s="269"/>
      <c r="NKQ94" s="269"/>
      <c r="NKR94" s="269"/>
      <c r="NKS94" s="269"/>
      <c r="NKT94" s="269"/>
      <c r="NKU94" s="269"/>
      <c r="NKV94" s="269"/>
      <c r="NKW94" s="269"/>
      <c r="NKX94" s="269"/>
      <c r="NKY94" s="269"/>
      <c r="NKZ94" s="269"/>
      <c r="NLA94" s="269"/>
      <c r="NLB94" s="269"/>
      <c r="NLC94" s="269"/>
      <c r="NLD94" s="269"/>
      <c r="NLE94" s="269"/>
      <c r="NLF94" s="269"/>
      <c r="NLG94" s="269"/>
      <c r="NLH94" s="269"/>
      <c r="NLI94" s="269"/>
      <c r="NLJ94" s="269"/>
      <c r="NLK94" s="269"/>
      <c r="NLL94" s="269"/>
      <c r="NLM94" s="269"/>
      <c r="NLN94" s="269"/>
      <c r="NLO94" s="269"/>
      <c r="NLP94" s="269"/>
      <c r="NLQ94" s="269"/>
      <c r="NLR94" s="269"/>
      <c r="NLS94" s="269"/>
      <c r="NLT94" s="269"/>
      <c r="NLU94" s="269"/>
      <c r="NLV94" s="269"/>
      <c r="NLW94" s="269"/>
      <c r="NLX94" s="269"/>
      <c r="NLY94" s="269"/>
      <c r="NLZ94" s="269"/>
      <c r="NMA94" s="269"/>
      <c r="NMB94" s="269"/>
      <c r="NMC94" s="269"/>
      <c r="NMD94" s="269"/>
      <c r="NME94" s="269"/>
      <c r="NMF94" s="269"/>
      <c r="NMG94" s="269"/>
      <c r="NMH94" s="269"/>
      <c r="NMI94" s="269"/>
      <c r="NMJ94" s="269"/>
      <c r="NMK94" s="269"/>
      <c r="NML94" s="269"/>
      <c r="NMM94" s="269"/>
      <c r="NMN94" s="269"/>
      <c r="NMO94" s="269"/>
      <c r="NMP94" s="269"/>
      <c r="NMQ94" s="269"/>
      <c r="NMR94" s="269"/>
      <c r="NMS94" s="269"/>
      <c r="NMT94" s="269"/>
      <c r="NMU94" s="269"/>
      <c r="NMV94" s="269"/>
      <c r="NMW94" s="269"/>
      <c r="NMX94" s="269"/>
      <c r="NMY94" s="269"/>
      <c r="NMZ94" s="269"/>
      <c r="NNA94" s="269"/>
      <c r="NNB94" s="269"/>
      <c r="NNC94" s="269"/>
      <c r="NND94" s="269"/>
      <c r="NNE94" s="269"/>
      <c r="NNF94" s="269"/>
      <c r="NNG94" s="269"/>
      <c r="NNH94" s="269"/>
      <c r="NNI94" s="269"/>
      <c r="NNJ94" s="269"/>
      <c r="NNK94" s="269"/>
      <c r="NNL94" s="269"/>
      <c r="NNM94" s="269"/>
      <c r="NNN94" s="269"/>
      <c r="NNO94" s="269"/>
      <c r="NNP94" s="269"/>
      <c r="NNQ94" s="269"/>
      <c r="NNR94" s="269"/>
      <c r="NNS94" s="269"/>
      <c r="NNT94" s="269"/>
      <c r="NNU94" s="269"/>
      <c r="NNV94" s="269"/>
      <c r="NNW94" s="269"/>
      <c r="NNX94" s="269"/>
      <c r="NNY94" s="269"/>
      <c r="NNZ94" s="269"/>
      <c r="NOA94" s="269"/>
      <c r="NOB94" s="269"/>
      <c r="NOC94" s="269"/>
      <c r="NOD94" s="269"/>
      <c r="NOE94" s="269"/>
      <c r="NOF94" s="269"/>
      <c r="NOG94" s="269"/>
      <c r="NOH94" s="269"/>
      <c r="NOI94" s="269"/>
      <c r="NOJ94" s="269"/>
      <c r="NOK94" s="269"/>
      <c r="NOL94" s="269"/>
      <c r="NOM94" s="269"/>
      <c r="NON94" s="269"/>
      <c r="NOO94" s="269"/>
      <c r="NOP94" s="269"/>
      <c r="NOQ94" s="269"/>
      <c r="NOR94" s="269"/>
      <c r="NOS94" s="269"/>
      <c r="NOT94" s="269"/>
      <c r="NOU94" s="269"/>
      <c r="NOV94" s="269"/>
      <c r="NOW94" s="269"/>
      <c r="NOX94" s="269"/>
      <c r="NOY94" s="269"/>
      <c r="NOZ94" s="269"/>
      <c r="NPA94" s="269"/>
      <c r="NPB94" s="269"/>
      <c r="NPC94" s="269"/>
      <c r="NPD94" s="269"/>
      <c r="NPE94" s="269"/>
      <c r="NPF94" s="269"/>
      <c r="NPG94" s="269"/>
      <c r="NPH94" s="269"/>
      <c r="NPI94" s="269"/>
      <c r="NPJ94" s="269"/>
      <c r="NPK94" s="269"/>
      <c r="NPL94" s="269"/>
      <c r="NPM94" s="269"/>
      <c r="NPN94" s="269"/>
      <c r="NPO94" s="269"/>
      <c r="NPP94" s="269"/>
      <c r="NPQ94" s="269"/>
      <c r="NPR94" s="269"/>
      <c r="NPS94" s="269"/>
      <c r="NPT94" s="269"/>
      <c r="NPU94" s="269"/>
      <c r="NPV94" s="269"/>
      <c r="NPW94" s="269"/>
      <c r="NPX94" s="269"/>
      <c r="NPY94" s="269"/>
      <c r="NPZ94" s="269"/>
      <c r="NQA94" s="269"/>
      <c r="NQB94" s="269"/>
      <c r="NQC94" s="269"/>
      <c r="NQD94" s="269"/>
      <c r="NQE94" s="269"/>
      <c r="NQF94" s="269"/>
      <c r="NQG94" s="269"/>
      <c r="NQH94" s="269"/>
      <c r="NQI94" s="269"/>
      <c r="NQJ94" s="269"/>
      <c r="NQK94" s="269"/>
      <c r="NQL94" s="269"/>
      <c r="NQM94" s="269"/>
      <c r="NQN94" s="269"/>
      <c r="NQO94" s="269"/>
      <c r="NQP94" s="269"/>
      <c r="NQQ94" s="269"/>
      <c r="NQR94" s="269"/>
      <c r="NQS94" s="269"/>
      <c r="NQT94" s="269"/>
      <c r="NQU94" s="269"/>
      <c r="NQV94" s="269"/>
      <c r="NQW94" s="269"/>
      <c r="NQX94" s="269"/>
      <c r="NQY94" s="269"/>
      <c r="NQZ94" s="269"/>
      <c r="NRA94" s="269"/>
      <c r="NRB94" s="269"/>
      <c r="NRC94" s="269"/>
      <c r="NRD94" s="269"/>
      <c r="NRE94" s="269"/>
      <c r="NRF94" s="269"/>
      <c r="NRG94" s="269"/>
      <c r="NRH94" s="269"/>
      <c r="NRI94" s="269"/>
      <c r="NRJ94" s="269"/>
      <c r="NRK94" s="269"/>
      <c r="NRL94" s="269"/>
      <c r="NRM94" s="269"/>
      <c r="NRN94" s="269"/>
      <c r="NRO94" s="269"/>
      <c r="NRP94" s="269"/>
      <c r="NRQ94" s="269"/>
      <c r="NRR94" s="269"/>
      <c r="NRS94" s="269"/>
      <c r="NRT94" s="269"/>
      <c r="NRU94" s="269"/>
      <c r="NRV94" s="269"/>
      <c r="NRW94" s="269"/>
      <c r="NRX94" s="269"/>
      <c r="NRY94" s="269"/>
      <c r="NRZ94" s="269"/>
      <c r="NSA94" s="269"/>
      <c r="NSB94" s="269"/>
      <c r="NSC94" s="269"/>
      <c r="NSD94" s="269"/>
      <c r="NSE94" s="269"/>
      <c r="NSF94" s="269"/>
      <c r="NSG94" s="269"/>
      <c r="NSH94" s="269"/>
      <c r="NSI94" s="269"/>
      <c r="NSJ94" s="269"/>
      <c r="NSK94" s="269"/>
      <c r="NSL94" s="269"/>
      <c r="NSM94" s="269"/>
      <c r="NSN94" s="269"/>
      <c r="NSO94" s="269"/>
      <c r="NSP94" s="269"/>
      <c r="NSQ94" s="269"/>
      <c r="NSR94" s="269"/>
      <c r="NSS94" s="269"/>
      <c r="NST94" s="269"/>
      <c r="NSU94" s="269"/>
      <c r="NSV94" s="269"/>
      <c r="NSW94" s="269"/>
      <c r="NSX94" s="269"/>
      <c r="NSY94" s="269"/>
      <c r="NSZ94" s="269"/>
      <c r="NTA94" s="269"/>
      <c r="NTB94" s="269"/>
      <c r="NTC94" s="269"/>
      <c r="NTD94" s="269"/>
      <c r="NTE94" s="269"/>
      <c r="NTF94" s="269"/>
      <c r="NTG94" s="269"/>
      <c r="NTH94" s="269"/>
      <c r="NTI94" s="269"/>
      <c r="NTJ94" s="269"/>
      <c r="NTK94" s="269"/>
      <c r="NTL94" s="269"/>
      <c r="NTM94" s="269"/>
      <c r="NTN94" s="269"/>
      <c r="NTO94" s="269"/>
      <c r="NTP94" s="269"/>
      <c r="NTQ94" s="269"/>
      <c r="NTR94" s="269"/>
      <c r="NTS94" s="269"/>
      <c r="NTT94" s="269"/>
      <c r="NTU94" s="269"/>
      <c r="NTV94" s="269"/>
      <c r="NTW94" s="269"/>
      <c r="NTX94" s="269"/>
      <c r="NTY94" s="269"/>
      <c r="NTZ94" s="269"/>
      <c r="NUA94" s="269"/>
      <c r="NUB94" s="269"/>
      <c r="NUC94" s="269"/>
      <c r="NUD94" s="269"/>
      <c r="NUE94" s="269"/>
      <c r="NUF94" s="269"/>
      <c r="NUG94" s="269"/>
      <c r="NUH94" s="269"/>
      <c r="NUI94" s="269"/>
      <c r="NUJ94" s="269"/>
      <c r="NUK94" s="269"/>
      <c r="NUL94" s="269"/>
      <c r="NUM94" s="269"/>
      <c r="NUN94" s="269"/>
      <c r="NUO94" s="269"/>
      <c r="NUP94" s="269"/>
      <c r="NUQ94" s="269"/>
      <c r="NUR94" s="269"/>
      <c r="NUS94" s="269"/>
      <c r="NUT94" s="269"/>
      <c r="NUU94" s="269"/>
      <c r="NUV94" s="269"/>
      <c r="NUW94" s="269"/>
      <c r="NUX94" s="269"/>
      <c r="NUY94" s="269"/>
      <c r="NUZ94" s="269"/>
      <c r="NVA94" s="269"/>
      <c r="NVB94" s="269"/>
      <c r="NVC94" s="269"/>
      <c r="NVD94" s="269"/>
      <c r="NVE94" s="269"/>
      <c r="NVF94" s="269"/>
      <c r="NVG94" s="269"/>
      <c r="NVH94" s="269"/>
      <c r="NVI94" s="269"/>
      <c r="NVJ94" s="269"/>
      <c r="NVK94" s="269"/>
      <c r="NVL94" s="269"/>
      <c r="NVM94" s="269"/>
      <c r="NVN94" s="269"/>
      <c r="NVO94" s="269"/>
      <c r="NVP94" s="269"/>
      <c r="NVQ94" s="269"/>
      <c r="NVR94" s="269"/>
      <c r="NVS94" s="269"/>
      <c r="NVT94" s="269"/>
      <c r="NVU94" s="269"/>
      <c r="NVV94" s="269"/>
      <c r="NVW94" s="269"/>
      <c r="NVX94" s="269"/>
      <c r="NVY94" s="269"/>
      <c r="NVZ94" s="269"/>
      <c r="NWA94" s="269"/>
      <c r="NWB94" s="269"/>
      <c r="NWC94" s="269"/>
      <c r="NWD94" s="269"/>
      <c r="NWE94" s="269"/>
      <c r="NWF94" s="269"/>
      <c r="NWG94" s="269"/>
      <c r="NWH94" s="269"/>
      <c r="NWI94" s="269"/>
      <c r="NWJ94" s="269"/>
      <c r="NWK94" s="269"/>
      <c r="NWL94" s="269"/>
      <c r="NWM94" s="269"/>
      <c r="NWN94" s="269"/>
      <c r="NWO94" s="269"/>
      <c r="NWP94" s="269"/>
      <c r="NWQ94" s="269"/>
      <c r="NWR94" s="269"/>
      <c r="NWS94" s="269"/>
      <c r="NWT94" s="269"/>
      <c r="NWU94" s="269"/>
      <c r="NWV94" s="269"/>
      <c r="NWW94" s="269"/>
      <c r="NWX94" s="269"/>
      <c r="NWY94" s="269"/>
      <c r="NWZ94" s="269"/>
      <c r="NXA94" s="269"/>
      <c r="NXB94" s="269"/>
      <c r="NXC94" s="269"/>
      <c r="NXD94" s="269"/>
      <c r="NXE94" s="269"/>
      <c r="NXF94" s="269"/>
      <c r="NXG94" s="269"/>
      <c r="NXH94" s="269"/>
      <c r="NXI94" s="269"/>
      <c r="NXJ94" s="269"/>
      <c r="NXK94" s="269"/>
      <c r="NXL94" s="269"/>
      <c r="NXM94" s="269"/>
      <c r="NXN94" s="269"/>
      <c r="NXO94" s="269"/>
      <c r="NXP94" s="269"/>
      <c r="NXQ94" s="269"/>
      <c r="NXR94" s="269"/>
      <c r="NXS94" s="269"/>
      <c r="NXT94" s="269"/>
      <c r="NXU94" s="269"/>
      <c r="NXV94" s="269"/>
      <c r="NXW94" s="269"/>
      <c r="NXX94" s="269"/>
      <c r="NXY94" s="269"/>
      <c r="NXZ94" s="269"/>
      <c r="NYA94" s="269"/>
      <c r="NYB94" s="269"/>
      <c r="NYC94" s="269"/>
      <c r="NYD94" s="269"/>
      <c r="NYE94" s="269"/>
      <c r="NYF94" s="269"/>
      <c r="NYG94" s="269"/>
      <c r="NYH94" s="269"/>
      <c r="NYI94" s="269"/>
      <c r="NYJ94" s="269"/>
      <c r="NYK94" s="269"/>
      <c r="NYL94" s="269"/>
      <c r="NYM94" s="269"/>
      <c r="NYN94" s="269"/>
      <c r="NYO94" s="269"/>
      <c r="NYP94" s="269"/>
      <c r="NYQ94" s="269"/>
      <c r="NYR94" s="269"/>
      <c r="NYS94" s="269"/>
      <c r="NYT94" s="269"/>
      <c r="NYU94" s="269"/>
      <c r="NYV94" s="269"/>
      <c r="NYW94" s="269"/>
      <c r="NYX94" s="269"/>
      <c r="NYY94" s="269"/>
      <c r="NYZ94" s="269"/>
      <c r="NZA94" s="269"/>
      <c r="NZB94" s="269"/>
      <c r="NZC94" s="269"/>
      <c r="NZD94" s="269"/>
      <c r="NZE94" s="269"/>
      <c r="NZF94" s="269"/>
      <c r="NZG94" s="269"/>
      <c r="NZH94" s="269"/>
      <c r="NZI94" s="269"/>
      <c r="NZJ94" s="269"/>
      <c r="NZK94" s="269"/>
      <c r="NZL94" s="269"/>
      <c r="NZM94" s="269"/>
      <c r="NZN94" s="269"/>
      <c r="NZO94" s="269"/>
      <c r="NZP94" s="269"/>
      <c r="NZQ94" s="269"/>
      <c r="NZR94" s="269"/>
      <c r="NZS94" s="269"/>
      <c r="NZT94" s="269"/>
      <c r="NZU94" s="269"/>
      <c r="NZV94" s="269"/>
      <c r="NZW94" s="269"/>
      <c r="NZX94" s="269"/>
      <c r="NZY94" s="269"/>
      <c r="NZZ94" s="269"/>
      <c r="OAA94" s="269"/>
      <c r="OAB94" s="269"/>
      <c r="OAC94" s="269"/>
      <c r="OAD94" s="269"/>
      <c r="OAE94" s="269"/>
      <c r="OAF94" s="269"/>
      <c r="OAG94" s="269"/>
      <c r="OAH94" s="269"/>
      <c r="OAI94" s="269"/>
      <c r="OAJ94" s="269"/>
      <c r="OAK94" s="269"/>
      <c r="OAL94" s="269"/>
      <c r="OAM94" s="269"/>
      <c r="OAN94" s="269"/>
      <c r="OAO94" s="269"/>
      <c r="OAP94" s="269"/>
      <c r="OAQ94" s="269"/>
      <c r="OAR94" s="269"/>
      <c r="OAS94" s="269"/>
      <c r="OAT94" s="269"/>
      <c r="OAU94" s="269"/>
      <c r="OAV94" s="269"/>
      <c r="OAW94" s="269"/>
      <c r="OAX94" s="269"/>
      <c r="OAY94" s="269"/>
      <c r="OAZ94" s="269"/>
      <c r="OBA94" s="269"/>
      <c r="OBB94" s="269"/>
      <c r="OBC94" s="269"/>
      <c r="OBD94" s="269"/>
      <c r="OBE94" s="269"/>
      <c r="OBF94" s="269"/>
      <c r="OBG94" s="269"/>
      <c r="OBH94" s="269"/>
      <c r="OBI94" s="269"/>
      <c r="OBJ94" s="269"/>
      <c r="OBK94" s="269"/>
      <c r="OBL94" s="269"/>
      <c r="OBM94" s="269"/>
      <c r="OBN94" s="269"/>
      <c r="OBO94" s="269"/>
      <c r="OBP94" s="269"/>
      <c r="OBQ94" s="269"/>
      <c r="OBR94" s="269"/>
      <c r="OBS94" s="269"/>
      <c r="OBT94" s="269"/>
      <c r="OBU94" s="269"/>
      <c r="OBV94" s="269"/>
      <c r="OBW94" s="269"/>
      <c r="OBX94" s="269"/>
      <c r="OBY94" s="269"/>
      <c r="OBZ94" s="269"/>
      <c r="OCA94" s="269"/>
      <c r="OCB94" s="269"/>
      <c r="OCC94" s="269"/>
      <c r="OCD94" s="269"/>
      <c r="OCE94" s="269"/>
      <c r="OCF94" s="269"/>
      <c r="OCG94" s="269"/>
      <c r="OCH94" s="269"/>
      <c r="OCI94" s="269"/>
      <c r="OCJ94" s="269"/>
      <c r="OCK94" s="269"/>
      <c r="OCL94" s="269"/>
      <c r="OCM94" s="269"/>
      <c r="OCN94" s="269"/>
      <c r="OCO94" s="269"/>
      <c r="OCP94" s="269"/>
      <c r="OCQ94" s="269"/>
      <c r="OCR94" s="269"/>
      <c r="OCS94" s="269"/>
      <c r="OCT94" s="269"/>
      <c r="OCU94" s="269"/>
      <c r="OCV94" s="269"/>
      <c r="OCW94" s="269"/>
      <c r="OCX94" s="269"/>
      <c r="OCY94" s="269"/>
      <c r="OCZ94" s="269"/>
      <c r="ODA94" s="269"/>
      <c r="ODB94" s="269"/>
      <c r="ODC94" s="269"/>
      <c r="ODD94" s="269"/>
      <c r="ODE94" s="269"/>
      <c r="ODF94" s="269"/>
      <c r="ODG94" s="269"/>
      <c r="ODH94" s="269"/>
      <c r="ODI94" s="269"/>
      <c r="ODJ94" s="269"/>
      <c r="ODK94" s="269"/>
      <c r="ODL94" s="269"/>
      <c r="ODM94" s="269"/>
      <c r="ODN94" s="269"/>
      <c r="ODO94" s="269"/>
      <c r="ODP94" s="269"/>
      <c r="ODQ94" s="269"/>
      <c r="ODR94" s="269"/>
      <c r="ODS94" s="269"/>
      <c r="ODT94" s="269"/>
      <c r="ODU94" s="269"/>
      <c r="ODV94" s="269"/>
      <c r="ODW94" s="269"/>
      <c r="ODX94" s="269"/>
      <c r="ODY94" s="269"/>
      <c r="ODZ94" s="269"/>
      <c r="OEA94" s="269"/>
      <c r="OEB94" s="269"/>
      <c r="OEC94" s="269"/>
      <c r="OED94" s="269"/>
      <c r="OEE94" s="269"/>
      <c r="OEF94" s="269"/>
      <c r="OEG94" s="269"/>
      <c r="OEH94" s="269"/>
      <c r="OEI94" s="269"/>
      <c r="OEJ94" s="269"/>
      <c r="OEK94" s="269"/>
      <c r="OEL94" s="269"/>
      <c r="OEM94" s="269"/>
      <c r="OEN94" s="269"/>
      <c r="OEO94" s="269"/>
      <c r="OEP94" s="269"/>
      <c r="OEQ94" s="269"/>
      <c r="OER94" s="269"/>
      <c r="OES94" s="269"/>
      <c r="OET94" s="269"/>
      <c r="OEU94" s="269"/>
      <c r="OEV94" s="269"/>
      <c r="OEW94" s="269"/>
      <c r="OEX94" s="269"/>
      <c r="OEY94" s="269"/>
      <c r="OEZ94" s="269"/>
      <c r="OFA94" s="269"/>
      <c r="OFB94" s="269"/>
      <c r="OFC94" s="269"/>
      <c r="OFD94" s="269"/>
      <c r="OFE94" s="269"/>
      <c r="OFF94" s="269"/>
      <c r="OFG94" s="269"/>
      <c r="OFH94" s="269"/>
      <c r="OFI94" s="269"/>
      <c r="OFJ94" s="269"/>
      <c r="OFK94" s="269"/>
      <c r="OFL94" s="269"/>
      <c r="OFM94" s="269"/>
      <c r="OFN94" s="269"/>
      <c r="OFO94" s="269"/>
      <c r="OFP94" s="269"/>
      <c r="OFQ94" s="269"/>
      <c r="OFR94" s="269"/>
      <c r="OFS94" s="269"/>
      <c r="OFT94" s="269"/>
      <c r="OFU94" s="269"/>
      <c r="OFV94" s="269"/>
      <c r="OFW94" s="269"/>
      <c r="OFX94" s="269"/>
      <c r="OFY94" s="269"/>
      <c r="OFZ94" s="269"/>
      <c r="OGA94" s="269"/>
      <c r="OGB94" s="269"/>
      <c r="OGC94" s="269"/>
      <c r="OGD94" s="269"/>
      <c r="OGE94" s="269"/>
      <c r="OGF94" s="269"/>
      <c r="OGG94" s="269"/>
      <c r="OGH94" s="269"/>
      <c r="OGI94" s="269"/>
      <c r="OGJ94" s="269"/>
      <c r="OGK94" s="269"/>
      <c r="OGL94" s="269"/>
      <c r="OGM94" s="269"/>
      <c r="OGN94" s="269"/>
      <c r="OGO94" s="269"/>
      <c r="OGP94" s="269"/>
      <c r="OGQ94" s="269"/>
      <c r="OGR94" s="269"/>
      <c r="OGS94" s="269"/>
      <c r="OGT94" s="269"/>
      <c r="OGU94" s="269"/>
      <c r="OGV94" s="269"/>
      <c r="OGW94" s="269"/>
      <c r="OGX94" s="269"/>
      <c r="OGY94" s="269"/>
      <c r="OGZ94" s="269"/>
      <c r="OHA94" s="269"/>
      <c r="OHB94" s="269"/>
      <c r="OHC94" s="269"/>
      <c r="OHD94" s="269"/>
      <c r="OHE94" s="269"/>
      <c r="OHF94" s="269"/>
      <c r="OHG94" s="269"/>
      <c r="OHH94" s="269"/>
      <c r="OHI94" s="269"/>
      <c r="OHJ94" s="269"/>
      <c r="OHK94" s="269"/>
      <c r="OHL94" s="269"/>
      <c r="OHM94" s="269"/>
      <c r="OHN94" s="269"/>
      <c r="OHO94" s="269"/>
      <c r="OHP94" s="269"/>
      <c r="OHQ94" s="269"/>
      <c r="OHR94" s="269"/>
      <c r="OHS94" s="269"/>
      <c r="OHT94" s="269"/>
      <c r="OHU94" s="269"/>
      <c r="OHV94" s="269"/>
      <c r="OHW94" s="269"/>
      <c r="OHX94" s="269"/>
      <c r="OHY94" s="269"/>
      <c r="OHZ94" s="269"/>
      <c r="OIA94" s="269"/>
      <c r="OIB94" s="269"/>
      <c r="OIC94" s="269"/>
      <c r="OID94" s="269"/>
      <c r="OIE94" s="269"/>
      <c r="OIF94" s="269"/>
      <c r="OIG94" s="269"/>
      <c r="OIH94" s="269"/>
      <c r="OII94" s="269"/>
      <c r="OIJ94" s="269"/>
      <c r="OIK94" s="269"/>
      <c r="OIL94" s="269"/>
      <c r="OIM94" s="269"/>
      <c r="OIN94" s="269"/>
      <c r="OIO94" s="269"/>
      <c r="OIP94" s="269"/>
      <c r="OIQ94" s="269"/>
      <c r="OIR94" s="269"/>
      <c r="OIS94" s="269"/>
      <c r="OIT94" s="269"/>
      <c r="OIU94" s="269"/>
      <c r="OIV94" s="269"/>
      <c r="OIW94" s="269"/>
      <c r="OIX94" s="269"/>
      <c r="OIY94" s="269"/>
      <c r="OIZ94" s="269"/>
      <c r="OJA94" s="269"/>
      <c r="OJB94" s="269"/>
      <c r="OJC94" s="269"/>
      <c r="OJD94" s="269"/>
      <c r="OJE94" s="269"/>
      <c r="OJF94" s="269"/>
      <c r="OJG94" s="269"/>
      <c r="OJH94" s="269"/>
      <c r="OJI94" s="269"/>
      <c r="OJJ94" s="269"/>
      <c r="OJK94" s="269"/>
      <c r="OJL94" s="269"/>
      <c r="OJM94" s="269"/>
      <c r="OJN94" s="269"/>
      <c r="OJO94" s="269"/>
      <c r="OJP94" s="269"/>
      <c r="OJQ94" s="269"/>
      <c r="OJR94" s="269"/>
      <c r="OJS94" s="269"/>
      <c r="OJT94" s="269"/>
      <c r="OJU94" s="269"/>
      <c r="OJV94" s="269"/>
      <c r="OJW94" s="269"/>
      <c r="OJX94" s="269"/>
      <c r="OJY94" s="269"/>
      <c r="OJZ94" s="269"/>
      <c r="OKA94" s="269"/>
      <c r="OKB94" s="269"/>
      <c r="OKC94" s="269"/>
      <c r="OKD94" s="269"/>
      <c r="OKE94" s="269"/>
      <c r="OKF94" s="269"/>
      <c r="OKG94" s="269"/>
      <c r="OKH94" s="269"/>
      <c r="OKI94" s="269"/>
      <c r="OKJ94" s="269"/>
      <c r="OKK94" s="269"/>
      <c r="OKL94" s="269"/>
      <c r="OKM94" s="269"/>
      <c r="OKN94" s="269"/>
      <c r="OKO94" s="269"/>
      <c r="OKP94" s="269"/>
      <c r="OKQ94" s="269"/>
      <c r="OKR94" s="269"/>
      <c r="OKS94" s="269"/>
      <c r="OKT94" s="269"/>
      <c r="OKU94" s="269"/>
      <c r="OKV94" s="269"/>
      <c r="OKW94" s="269"/>
      <c r="OKX94" s="269"/>
      <c r="OKY94" s="269"/>
      <c r="OKZ94" s="269"/>
      <c r="OLA94" s="269"/>
      <c r="OLB94" s="269"/>
      <c r="OLC94" s="269"/>
      <c r="OLD94" s="269"/>
      <c r="OLE94" s="269"/>
      <c r="OLF94" s="269"/>
      <c r="OLG94" s="269"/>
      <c r="OLH94" s="269"/>
      <c r="OLI94" s="269"/>
      <c r="OLJ94" s="269"/>
      <c r="OLK94" s="269"/>
      <c r="OLL94" s="269"/>
      <c r="OLM94" s="269"/>
      <c r="OLN94" s="269"/>
      <c r="OLO94" s="269"/>
      <c r="OLP94" s="269"/>
      <c r="OLQ94" s="269"/>
      <c r="OLR94" s="269"/>
      <c r="OLS94" s="269"/>
      <c r="OLT94" s="269"/>
      <c r="OLU94" s="269"/>
      <c r="OLV94" s="269"/>
      <c r="OLW94" s="269"/>
      <c r="OLX94" s="269"/>
      <c r="OLY94" s="269"/>
      <c r="OLZ94" s="269"/>
      <c r="OMA94" s="269"/>
      <c r="OMB94" s="269"/>
      <c r="OMC94" s="269"/>
      <c r="OMD94" s="269"/>
      <c r="OME94" s="269"/>
      <c r="OMF94" s="269"/>
      <c r="OMG94" s="269"/>
      <c r="OMH94" s="269"/>
      <c r="OMI94" s="269"/>
      <c r="OMJ94" s="269"/>
      <c r="OMK94" s="269"/>
      <c r="OML94" s="269"/>
      <c r="OMM94" s="269"/>
      <c r="OMN94" s="269"/>
      <c r="OMO94" s="269"/>
      <c r="OMP94" s="269"/>
      <c r="OMQ94" s="269"/>
      <c r="OMR94" s="269"/>
      <c r="OMS94" s="269"/>
      <c r="OMT94" s="269"/>
      <c r="OMU94" s="269"/>
      <c r="OMV94" s="269"/>
      <c r="OMW94" s="269"/>
      <c r="OMX94" s="269"/>
      <c r="OMY94" s="269"/>
      <c r="OMZ94" s="269"/>
      <c r="ONA94" s="269"/>
      <c r="ONB94" s="269"/>
      <c r="ONC94" s="269"/>
      <c r="OND94" s="269"/>
      <c r="ONE94" s="269"/>
      <c r="ONF94" s="269"/>
      <c r="ONG94" s="269"/>
      <c r="ONH94" s="269"/>
      <c r="ONI94" s="269"/>
      <c r="ONJ94" s="269"/>
      <c r="ONK94" s="269"/>
      <c r="ONL94" s="269"/>
      <c r="ONM94" s="269"/>
      <c r="ONN94" s="269"/>
      <c r="ONO94" s="269"/>
      <c r="ONP94" s="269"/>
      <c r="ONQ94" s="269"/>
      <c r="ONR94" s="269"/>
      <c r="ONS94" s="269"/>
      <c r="ONT94" s="269"/>
      <c r="ONU94" s="269"/>
      <c r="ONV94" s="269"/>
      <c r="ONW94" s="269"/>
      <c r="ONX94" s="269"/>
      <c r="ONY94" s="269"/>
      <c r="ONZ94" s="269"/>
      <c r="OOA94" s="269"/>
      <c r="OOB94" s="269"/>
      <c r="OOC94" s="269"/>
      <c r="OOD94" s="269"/>
      <c r="OOE94" s="269"/>
      <c r="OOF94" s="269"/>
      <c r="OOG94" s="269"/>
      <c r="OOH94" s="269"/>
      <c r="OOI94" s="269"/>
      <c r="OOJ94" s="269"/>
      <c r="OOK94" s="269"/>
      <c r="OOL94" s="269"/>
      <c r="OOM94" s="269"/>
      <c r="OON94" s="269"/>
      <c r="OOO94" s="269"/>
      <c r="OOP94" s="269"/>
      <c r="OOQ94" s="269"/>
      <c r="OOR94" s="269"/>
      <c r="OOS94" s="269"/>
      <c r="OOT94" s="269"/>
      <c r="OOU94" s="269"/>
      <c r="OOV94" s="269"/>
      <c r="OOW94" s="269"/>
      <c r="OOX94" s="269"/>
      <c r="OOY94" s="269"/>
      <c r="OOZ94" s="269"/>
      <c r="OPA94" s="269"/>
      <c r="OPB94" s="269"/>
      <c r="OPC94" s="269"/>
      <c r="OPD94" s="269"/>
      <c r="OPE94" s="269"/>
      <c r="OPF94" s="269"/>
      <c r="OPG94" s="269"/>
      <c r="OPH94" s="269"/>
      <c r="OPI94" s="269"/>
      <c r="OPJ94" s="269"/>
      <c r="OPK94" s="269"/>
      <c r="OPL94" s="269"/>
      <c r="OPM94" s="269"/>
      <c r="OPN94" s="269"/>
      <c r="OPO94" s="269"/>
      <c r="OPP94" s="269"/>
      <c r="OPQ94" s="269"/>
      <c r="OPR94" s="269"/>
      <c r="OPS94" s="269"/>
      <c r="OPT94" s="269"/>
      <c r="OPU94" s="269"/>
      <c r="OPV94" s="269"/>
      <c r="OPW94" s="269"/>
      <c r="OPX94" s="269"/>
      <c r="OPY94" s="269"/>
      <c r="OPZ94" s="269"/>
      <c r="OQA94" s="269"/>
      <c r="OQB94" s="269"/>
      <c r="OQC94" s="269"/>
      <c r="OQD94" s="269"/>
      <c r="OQE94" s="269"/>
      <c r="OQF94" s="269"/>
      <c r="OQG94" s="269"/>
      <c r="OQH94" s="269"/>
      <c r="OQI94" s="269"/>
      <c r="OQJ94" s="269"/>
      <c r="OQK94" s="269"/>
      <c r="OQL94" s="269"/>
      <c r="OQM94" s="269"/>
      <c r="OQN94" s="269"/>
      <c r="OQO94" s="269"/>
      <c r="OQP94" s="269"/>
      <c r="OQQ94" s="269"/>
      <c r="OQR94" s="269"/>
      <c r="OQS94" s="269"/>
      <c r="OQT94" s="269"/>
      <c r="OQU94" s="269"/>
      <c r="OQV94" s="269"/>
      <c r="OQW94" s="269"/>
      <c r="OQX94" s="269"/>
      <c r="OQY94" s="269"/>
      <c r="OQZ94" s="269"/>
      <c r="ORA94" s="269"/>
      <c r="ORB94" s="269"/>
      <c r="ORC94" s="269"/>
      <c r="ORD94" s="269"/>
      <c r="ORE94" s="269"/>
      <c r="ORF94" s="269"/>
      <c r="ORG94" s="269"/>
      <c r="ORH94" s="269"/>
      <c r="ORI94" s="269"/>
      <c r="ORJ94" s="269"/>
      <c r="ORK94" s="269"/>
      <c r="ORL94" s="269"/>
      <c r="ORM94" s="269"/>
      <c r="ORN94" s="269"/>
      <c r="ORO94" s="269"/>
      <c r="ORP94" s="269"/>
      <c r="ORQ94" s="269"/>
      <c r="ORR94" s="269"/>
      <c r="ORS94" s="269"/>
      <c r="ORT94" s="269"/>
      <c r="ORU94" s="269"/>
      <c r="ORV94" s="269"/>
      <c r="ORW94" s="269"/>
      <c r="ORX94" s="269"/>
      <c r="ORY94" s="269"/>
      <c r="ORZ94" s="269"/>
      <c r="OSA94" s="269"/>
      <c r="OSB94" s="269"/>
      <c r="OSC94" s="269"/>
      <c r="OSD94" s="269"/>
      <c r="OSE94" s="269"/>
      <c r="OSF94" s="269"/>
      <c r="OSG94" s="269"/>
      <c r="OSH94" s="269"/>
      <c r="OSI94" s="269"/>
      <c r="OSJ94" s="269"/>
      <c r="OSK94" s="269"/>
      <c r="OSL94" s="269"/>
      <c r="OSM94" s="269"/>
      <c r="OSN94" s="269"/>
      <c r="OSO94" s="269"/>
      <c r="OSP94" s="269"/>
      <c r="OSQ94" s="269"/>
      <c r="OSR94" s="269"/>
      <c r="OSS94" s="269"/>
      <c r="OST94" s="269"/>
      <c r="OSU94" s="269"/>
      <c r="OSV94" s="269"/>
      <c r="OSW94" s="269"/>
      <c r="OSX94" s="269"/>
      <c r="OSY94" s="269"/>
      <c r="OSZ94" s="269"/>
      <c r="OTA94" s="269"/>
      <c r="OTB94" s="269"/>
      <c r="OTC94" s="269"/>
      <c r="OTD94" s="269"/>
      <c r="OTE94" s="269"/>
      <c r="OTF94" s="269"/>
      <c r="OTG94" s="269"/>
      <c r="OTH94" s="269"/>
      <c r="OTI94" s="269"/>
      <c r="OTJ94" s="269"/>
      <c r="OTK94" s="269"/>
      <c r="OTL94" s="269"/>
      <c r="OTM94" s="269"/>
      <c r="OTN94" s="269"/>
      <c r="OTO94" s="269"/>
      <c r="OTP94" s="269"/>
      <c r="OTQ94" s="269"/>
      <c r="OTR94" s="269"/>
      <c r="OTS94" s="269"/>
      <c r="OTT94" s="269"/>
      <c r="OTU94" s="269"/>
      <c r="OTV94" s="269"/>
      <c r="OTW94" s="269"/>
      <c r="OTX94" s="269"/>
      <c r="OTY94" s="269"/>
      <c r="OTZ94" s="269"/>
      <c r="OUA94" s="269"/>
      <c r="OUB94" s="269"/>
      <c r="OUC94" s="269"/>
      <c r="OUD94" s="269"/>
      <c r="OUE94" s="269"/>
      <c r="OUF94" s="269"/>
      <c r="OUG94" s="269"/>
      <c r="OUH94" s="269"/>
      <c r="OUI94" s="269"/>
      <c r="OUJ94" s="269"/>
      <c r="OUK94" s="269"/>
      <c r="OUL94" s="269"/>
      <c r="OUM94" s="269"/>
      <c r="OUN94" s="269"/>
      <c r="OUO94" s="269"/>
      <c r="OUP94" s="269"/>
      <c r="OUQ94" s="269"/>
      <c r="OUR94" s="269"/>
      <c r="OUS94" s="269"/>
      <c r="OUT94" s="269"/>
      <c r="OUU94" s="269"/>
      <c r="OUV94" s="269"/>
      <c r="OUW94" s="269"/>
      <c r="OUX94" s="269"/>
      <c r="OUY94" s="269"/>
      <c r="OUZ94" s="269"/>
      <c r="OVA94" s="269"/>
      <c r="OVB94" s="269"/>
      <c r="OVC94" s="269"/>
      <c r="OVD94" s="269"/>
      <c r="OVE94" s="269"/>
      <c r="OVF94" s="269"/>
      <c r="OVG94" s="269"/>
      <c r="OVH94" s="269"/>
      <c r="OVI94" s="269"/>
      <c r="OVJ94" s="269"/>
      <c r="OVK94" s="269"/>
      <c r="OVL94" s="269"/>
      <c r="OVM94" s="269"/>
      <c r="OVN94" s="269"/>
      <c r="OVO94" s="269"/>
      <c r="OVP94" s="269"/>
      <c r="OVQ94" s="269"/>
      <c r="OVR94" s="269"/>
      <c r="OVS94" s="269"/>
      <c r="OVT94" s="269"/>
      <c r="OVU94" s="269"/>
      <c r="OVV94" s="269"/>
      <c r="OVW94" s="269"/>
      <c r="OVX94" s="269"/>
      <c r="OVY94" s="269"/>
      <c r="OVZ94" s="269"/>
      <c r="OWA94" s="269"/>
      <c r="OWB94" s="269"/>
      <c r="OWC94" s="269"/>
      <c r="OWD94" s="269"/>
      <c r="OWE94" s="269"/>
      <c r="OWF94" s="269"/>
      <c r="OWG94" s="269"/>
      <c r="OWH94" s="269"/>
      <c r="OWI94" s="269"/>
      <c r="OWJ94" s="269"/>
      <c r="OWK94" s="269"/>
      <c r="OWL94" s="269"/>
      <c r="OWM94" s="269"/>
      <c r="OWN94" s="269"/>
      <c r="OWO94" s="269"/>
      <c r="OWP94" s="269"/>
      <c r="OWQ94" s="269"/>
      <c r="OWR94" s="269"/>
      <c r="OWS94" s="269"/>
      <c r="OWT94" s="269"/>
      <c r="OWU94" s="269"/>
      <c r="OWV94" s="269"/>
      <c r="OWW94" s="269"/>
      <c r="OWX94" s="269"/>
      <c r="OWY94" s="269"/>
      <c r="OWZ94" s="269"/>
      <c r="OXA94" s="269"/>
      <c r="OXB94" s="269"/>
      <c r="OXC94" s="269"/>
      <c r="OXD94" s="269"/>
      <c r="OXE94" s="269"/>
      <c r="OXF94" s="269"/>
      <c r="OXG94" s="269"/>
      <c r="OXH94" s="269"/>
      <c r="OXI94" s="269"/>
      <c r="OXJ94" s="269"/>
      <c r="OXK94" s="269"/>
      <c r="OXL94" s="269"/>
      <c r="OXM94" s="269"/>
      <c r="OXN94" s="269"/>
      <c r="OXO94" s="269"/>
      <c r="OXP94" s="269"/>
      <c r="OXQ94" s="269"/>
      <c r="OXR94" s="269"/>
      <c r="OXS94" s="269"/>
      <c r="OXT94" s="269"/>
      <c r="OXU94" s="269"/>
      <c r="OXV94" s="269"/>
      <c r="OXW94" s="269"/>
      <c r="OXX94" s="269"/>
      <c r="OXY94" s="269"/>
      <c r="OXZ94" s="269"/>
      <c r="OYA94" s="269"/>
      <c r="OYB94" s="269"/>
      <c r="OYC94" s="269"/>
      <c r="OYD94" s="269"/>
      <c r="OYE94" s="269"/>
      <c r="OYF94" s="269"/>
      <c r="OYG94" s="269"/>
      <c r="OYH94" s="269"/>
      <c r="OYI94" s="269"/>
      <c r="OYJ94" s="269"/>
      <c r="OYK94" s="269"/>
      <c r="OYL94" s="269"/>
      <c r="OYM94" s="269"/>
      <c r="OYN94" s="269"/>
      <c r="OYO94" s="269"/>
      <c r="OYP94" s="269"/>
      <c r="OYQ94" s="269"/>
      <c r="OYR94" s="269"/>
      <c r="OYS94" s="269"/>
      <c r="OYT94" s="269"/>
      <c r="OYU94" s="269"/>
      <c r="OYV94" s="269"/>
      <c r="OYW94" s="269"/>
      <c r="OYX94" s="269"/>
      <c r="OYY94" s="269"/>
      <c r="OYZ94" s="269"/>
      <c r="OZA94" s="269"/>
      <c r="OZB94" s="269"/>
      <c r="OZC94" s="269"/>
      <c r="OZD94" s="269"/>
      <c r="OZE94" s="269"/>
      <c r="OZF94" s="269"/>
      <c r="OZG94" s="269"/>
      <c r="OZH94" s="269"/>
      <c r="OZI94" s="269"/>
      <c r="OZJ94" s="269"/>
      <c r="OZK94" s="269"/>
      <c r="OZL94" s="269"/>
      <c r="OZM94" s="269"/>
      <c r="OZN94" s="269"/>
      <c r="OZO94" s="269"/>
      <c r="OZP94" s="269"/>
      <c r="OZQ94" s="269"/>
      <c r="OZR94" s="269"/>
      <c r="OZS94" s="269"/>
      <c r="OZT94" s="269"/>
      <c r="OZU94" s="269"/>
      <c r="OZV94" s="269"/>
      <c r="OZW94" s="269"/>
      <c r="OZX94" s="269"/>
      <c r="OZY94" s="269"/>
      <c r="OZZ94" s="269"/>
      <c r="PAA94" s="269"/>
      <c r="PAB94" s="269"/>
      <c r="PAC94" s="269"/>
      <c r="PAD94" s="269"/>
      <c r="PAE94" s="269"/>
      <c r="PAF94" s="269"/>
      <c r="PAG94" s="269"/>
      <c r="PAH94" s="269"/>
      <c r="PAI94" s="269"/>
      <c r="PAJ94" s="269"/>
      <c r="PAK94" s="269"/>
      <c r="PAL94" s="269"/>
      <c r="PAM94" s="269"/>
      <c r="PAN94" s="269"/>
      <c r="PAO94" s="269"/>
      <c r="PAP94" s="269"/>
      <c r="PAQ94" s="269"/>
      <c r="PAR94" s="269"/>
      <c r="PAS94" s="269"/>
      <c r="PAT94" s="269"/>
      <c r="PAU94" s="269"/>
      <c r="PAV94" s="269"/>
      <c r="PAW94" s="269"/>
      <c r="PAX94" s="269"/>
      <c r="PAY94" s="269"/>
      <c r="PAZ94" s="269"/>
      <c r="PBA94" s="269"/>
      <c r="PBB94" s="269"/>
      <c r="PBC94" s="269"/>
      <c r="PBD94" s="269"/>
      <c r="PBE94" s="269"/>
      <c r="PBF94" s="269"/>
      <c r="PBG94" s="269"/>
      <c r="PBH94" s="269"/>
      <c r="PBI94" s="269"/>
      <c r="PBJ94" s="269"/>
      <c r="PBK94" s="269"/>
      <c r="PBL94" s="269"/>
      <c r="PBM94" s="269"/>
      <c r="PBN94" s="269"/>
      <c r="PBO94" s="269"/>
      <c r="PBP94" s="269"/>
      <c r="PBQ94" s="269"/>
      <c r="PBR94" s="269"/>
      <c r="PBS94" s="269"/>
      <c r="PBT94" s="269"/>
      <c r="PBU94" s="269"/>
      <c r="PBV94" s="269"/>
      <c r="PBW94" s="269"/>
      <c r="PBX94" s="269"/>
      <c r="PBY94" s="269"/>
      <c r="PBZ94" s="269"/>
      <c r="PCA94" s="269"/>
      <c r="PCB94" s="269"/>
      <c r="PCC94" s="269"/>
      <c r="PCD94" s="269"/>
      <c r="PCE94" s="269"/>
      <c r="PCF94" s="269"/>
      <c r="PCG94" s="269"/>
      <c r="PCH94" s="269"/>
      <c r="PCI94" s="269"/>
      <c r="PCJ94" s="269"/>
      <c r="PCK94" s="269"/>
      <c r="PCL94" s="269"/>
      <c r="PCM94" s="269"/>
      <c r="PCN94" s="269"/>
      <c r="PCO94" s="269"/>
      <c r="PCP94" s="269"/>
      <c r="PCQ94" s="269"/>
      <c r="PCR94" s="269"/>
      <c r="PCS94" s="269"/>
      <c r="PCT94" s="269"/>
      <c r="PCU94" s="269"/>
      <c r="PCV94" s="269"/>
      <c r="PCW94" s="269"/>
      <c r="PCX94" s="269"/>
      <c r="PCY94" s="269"/>
      <c r="PCZ94" s="269"/>
      <c r="PDA94" s="269"/>
      <c r="PDB94" s="269"/>
      <c r="PDC94" s="269"/>
      <c r="PDD94" s="269"/>
      <c r="PDE94" s="269"/>
      <c r="PDF94" s="269"/>
      <c r="PDG94" s="269"/>
      <c r="PDH94" s="269"/>
      <c r="PDI94" s="269"/>
      <c r="PDJ94" s="269"/>
      <c r="PDK94" s="269"/>
      <c r="PDL94" s="269"/>
      <c r="PDM94" s="269"/>
      <c r="PDN94" s="269"/>
      <c r="PDO94" s="269"/>
      <c r="PDP94" s="269"/>
      <c r="PDQ94" s="269"/>
      <c r="PDR94" s="269"/>
      <c r="PDS94" s="269"/>
      <c r="PDT94" s="269"/>
      <c r="PDU94" s="269"/>
      <c r="PDV94" s="269"/>
      <c r="PDW94" s="269"/>
      <c r="PDX94" s="269"/>
      <c r="PDY94" s="269"/>
      <c r="PDZ94" s="269"/>
      <c r="PEA94" s="269"/>
      <c r="PEB94" s="269"/>
      <c r="PEC94" s="269"/>
      <c r="PED94" s="269"/>
      <c r="PEE94" s="269"/>
      <c r="PEF94" s="269"/>
      <c r="PEG94" s="269"/>
      <c r="PEH94" s="269"/>
      <c r="PEI94" s="269"/>
      <c r="PEJ94" s="269"/>
      <c r="PEK94" s="269"/>
      <c r="PEL94" s="269"/>
      <c r="PEM94" s="269"/>
      <c r="PEN94" s="269"/>
      <c r="PEO94" s="269"/>
      <c r="PEP94" s="269"/>
      <c r="PEQ94" s="269"/>
      <c r="PER94" s="269"/>
      <c r="PES94" s="269"/>
      <c r="PET94" s="269"/>
      <c r="PEU94" s="269"/>
      <c r="PEV94" s="269"/>
      <c r="PEW94" s="269"/>
      <c r="PEX94" s="269"/>
      <c r="PEY94" s="269"/>
      <c r="PEZ94" s="269"/>
      <c r="PFA94" s="269"/>
      <c r="PFB94" s="269"/>
      <c r="PFC94" s="269"/>
      <c r="PFD94" s="269"/>
      <c r="PFE94" s="269"/>
      <c r="PFF94" s="269"/>
      <c r="PFG94" s="269"/>
      <c r="PFH94" s="269"/>
      <c r="PFI94" s="269"/>
      <c r="PFJ94" s="269"/>
      <c r="PFK94" s="269"/>
      <c r="PFL94" s="269"/>
      <c r="PFM94" s="269"/>
      <c r="PFN94" s="269"/>
      <c r="PFO94" s="269"/>
      <c r="PFP94" s="269"/>
      <c r="PFQ94" s="269"/>
      <c r="PFR94" s="269"/>
      <c r="PFS94" s="269"/>
      <c r="PFT94" s="269"/>
      <c r="PFU94" s="269"/>
      <c r="PFV94" s="269"/>
      <c r="PFW94" s="269"/>
      <c r="PFX94" s="269"/>
      <c r="PFY94" s="269"/>
      <c r="PFZ94" s="269"/>
      <c r="PGA94" s="269"/>
      <c r="PGB94" s="269"/>
      <c r="PGC94" s="269"/>
      <c r="PGD94" s="269"/>
      <c r="PGE94" s="269"/>
      <c r="PGF94" s="269"/>
      <c r="PGG94" s="269"/>
      <c r="PGH94" s="269"/>
      <c r="PGI94" s="269"/>
      <c r="PGJ94" s="269"/>
      <c r="PGK94" s="269"/>
      <c r="PGL94" s="269"/>
      <c r="PGM94" s="269"/>
      <c r="PGN94" s="269"/>
      <c r="PGO94" s="269"/>
      <c r="PGP94" s="269"/>
      <c r="PGQ94" s="269"/>
      <c r="PGR94" s="269"/>
      <c r="PGS94" s="269"/>
      <c r="PGT94" s="269"/>
      <c r="PGU94" s="269"/>
      <c r="PGV94" s="269"/>
      <c r="PGW94" s="269"/>
      <c r="PGX94" s="269"/>
      <c r="PGY94" s="269"/>
      <c r="PGZ94" s="269"/>
      <c r="PHA94" s="269"/>
      <c r="PHB94" s="269"/>
      <c r="PHC94" s="269"/>
      <c r="PHD94" s="269"/>
      <c r="PHE94" s="269"/>
      <c r="PHF94" s="269"/>
      <c r="PHG94" s="269"/>
      <c r="PHH94" s="269"/>
      <c r="PHI94" s="269"/>
      <c r="PHJ94" s="269"/>
      <c r="PHK94" s="269"/>
      <c r="PHL94" s="269"/>
      <c r="PHM94" s="269"/>
      <c r="PHN94" s="269"/>
      <c r="PHO94" s="269"/>
      <c r="PHP94" s="269"/>
      <c r="PHQ94" s="269"/>
      <c r="PHR94" s="269"/>
      <c r="PHS94" s="269"/>
      <c r="PHT94" s="269"/>
      <c r="PHU94" s="269"/>
      <c r="PHV94" s="269"/>
      <c r="PHW94" s="269"/>
      <c r="PHX94" s="269"/>
      <c r="PHY94" s="269"/>
      <c r="PHZ94" s="269"/>
      <c r="PIA94" s="269"/>
      <c r="PIB94" s="269"/>
      <c r="PIC94" s="269"/>
      <c r="PID94" s="269"/>
      <c r="PIE94" s="269"/>
      <c r="PIF94" s="269"/>
      <c r="PIG94" s="269"/>
      <c r="PIH94" s="269"/>
      <c r="PII94" s="269"/>
      <c r="PIJ94" s="269"/>
      <c r="PIK94" s="269"/>
      <c r="PIL94" s="269"/>
      <c r="PIM94" s="269"/>
      <c r="PIN94" s="269"/>
      <c r="PIO94" s="269"/>
      <c r="PIP94" s="269"/>
      <c r="PIQ94" s="269"/>
      <c r="PIR94" s="269"/>
      <c r="PIS94" s="269"/>
      <c r="PIT94" s="269"/>
      <c r="PIU94" s="269"/>
      <c r="PIV94" s="269"/>
      <c r="PIW94" s="269"/>
      <c r="PIX94" s="269"/>
      <c r="PIY94" s="269"/>
      <c r="PIZ94" s="269"/>
      <c r="PJA94" s="269"/>
      <c r="PJB94" s="269"/>
      <c r="PJC94" s="269"/>
      <c r="PJD94" s="269"/>
      <c r="PJE94" s="269"/>
      <c r="PJF94" s="269"/>
      <c r="PJG94" s="269"/>
      <c r="PJH94" s="269"/>
      <c r="PJI94" s="269"/>
      <c r="PJJ94" s="269"/>
      <c r="PJK94" s="269"/>
      <c r="PJL94" s="269"/>
      <c r="PJM94" s="269"/>
      <c r="PJN94" s="269"/>
      <c r="PJO94" s="269"/>
      <c r="PJP94" s="269"/>
      <c r="PJQ94" s="269"/>
      <c r="PJR94" s="269"/>
      <c r="PJS94" s="269"/>
      <c r="PJT94" s="269"/>
      <c r="PJU94" s="269"/>
      <c r="PJV94" s="269"/>
      <c r="PJW94" s="269"/>
      <c r="PJX94" s="269"/>
      <c r="PJY94" s="269"/>
      <c r="PJZ94" s="269"/>
      <c r="PKA94" s="269"/>
      <c r="PKB94" s="269"/>
      <c r="PKC94" s="269"/>
      <c r="PKD94" s="269"/>
      <c r="PKE94" s="269"/>
      <c r="PKF94" s="269"/>
      <c r="PKG94" s="269"/>
      <c r="PKH94" s="269"/>
      <c r="PKI94" s="269"/>
      <c r="PKJ94" s="269"/>
      <c r="PKK94" s="269"/>
      <c r="PKL94" s="269"/>
      <c r="PKM94" s="269"/>
      <c r="PKN94" s="269"/>
      <c r="PKO94" s="269"/>
      <c r="PKP94" s="269"/>
      <c r="PKQ94" s="269"/>
      <c r="PKR94" s="269"/>
      <c r="PKS94" s="269"/>
      <c r="PKT94" s="269"/>
      <c r="PKU94" s="269"/>
      <c r="PKV94" s="269"/>
      <c r="PKW94" s="269"/>
      <c r="PKX94" s="269"/>
      <c r="PKY94" s="269"/>
      <c r="PKZ94" s="269"/>
      <c r="PLA94" s="269"/>
      <c r="PLB94" s="269"/>
      <c r="PLC94" s="269"/>
      <c r="PLD94" s="269"/>
      <c r="PLE94" s="269"/>
      <c r="PLF94" s="269"/>
      <c r="PLG94" s="269"/>
      <c r="PLH94" s="269"/>
      <c r="PLI94" s="269"/>
      <c r="PLJ94" s="269"/>
      <c r="PLK94" s="269"/>
      <c r="PLL94" s="269"/>
      <c r="PLM94" s="269"/>
      <c r="PLN94" s="269"/>
      <c r="PLO94" s="269"/>
      <c r="PLP94" s="269"/>
      <c r="PLQ94" s="269"/>
      <c r="PLR94" s="269"/>
      <c r="PLS94" s="269"/>
      <c r="PLT94" s="269"/>
      <c r="PLU94" s="269"/>
      <c r="PLV94" s="269"/>
      <c r="PLW94" s="269"/>
      <c r="PLX94" s="269"/>
      <c r="PLY94" s="269"/>
      <c r="PLZ94" s="269"/>
      <c r="PMA94" s="269"/>
      <c r="PMB94" s="269"/>
      <c r="PMC94" s="269"/>
      <c r="PMD94" s="269"/>
      <c r="PME94" s="269"/>
      <c r="PMF94" s="269"/>
      <c r="PMG94" s="269"/>
      <c r="PMH94" s="269"/>
      <c r="PMI94" s="269"/>
      <c r="PMJ94" s="269"/>
      <c r="PMK94" s="269"/>
      <c r="PML94" s="269"/>
      <c r="PMM94" s="269"/>
      <c r="PMN94" s="269"/>
      <c r="PMO94" s="269"/>
      <c r="PMP94" s="269"/>
      <c r="PMQ94" s="269"/>
      <c r="PMR94" s="269"/>
      <c r="PMS94" s="269"/>
      <c r="PMT94" s="269"/>
      <c r="PMU94" s="269"/>
      <c r="PMV94" s="269"/>
      <c r="PMW94" s="269"/>
      <c r="PMX94" s="269"/>
      <c r="PMY94" s="269"/>
      <c r="PMZ94" s="269"/>
      <c r="PNA94" s="269"/>
      <c r="PNB94" s="269"/>
      <c r="PNC94" s="269"/>
      <c r="PND94" s="269"/>
      <c r="PNE94" s="269"/>
      <c r="PNF94" s="269"/>
      <c r="PNG94" s="269"/>
      <c r="PNH94" s="269"/>
      <c r="PNI94" s="269"/>
      <c r="PNJ94" s="269"/>
      <c r="PNK94" s="269"/>
      <c r="PNL94" s="269"/>
      <c r="PNM94" s="269"/>
      <c r="PNN94" s="269"/>
      <c r="PNO94" s="269"/>
      <c r="PNP94" s="269"/>
      <c r="PNQ94" s="269"/>
      <c r="PNR94" s="269"/>
      <c r="PNS94" s="269"/>
      <c r="PNT94" s="269"/>
      <c r="PNU94" s="269"/>
      <c r="PNV94" s="269"/>
      <c r="PNW94" s="269"/>
      <c r="PNX94" s="269"/>
      <c r="PNY94" s="269"/>
      <c r="PNZ94" s="269"/>
      <c r="POA94" s="269"/>
      <c r="POB94" s="269"/>
      <c r="POC94" s="269"/>
      <c r="POD94" s="269"/>
      <c r="POE94" s="269"/>
      <c r="POF94" s="269"/>
      <c r="POG94" s="269"/>
      <c r="POH94" s="269"/>
      <c r="POI94" s="269"/>
      <c r="POJ94" s="269"/>
      <c r="POK94" s="269"/>
      <c r="POL94" s="269"/>
      <c r="POM94" s="269"/>
      <c r="PON94" s="269"/>
      <c r="POO94" s="269"/>
      <c r="POP94" s="269"/>
      <c r="POQ94" s="269"/>
      <c r="POR94" s="269"/>
      <c r="POS94" s="269"/>
      <c r="POT94" s="269"/>
      <c r="POU94" s="269"/>
      <c r="POV94" s="269"/>
      <c r="POW94" s="269"/>
      <c r="POX94" s="269"/>
      <c r="POY94" s="269"/>
      <c r="POZ94" s="269"/>
      <c r="PPA94" s="269"/>
      <c r="PPB94" s="269"/>
      <c r="PPC94" s="269"/>
      <c r="PPD94" s="269"/>
      <c r="PPE94" s="269"/>
      <c r="PPF94" s="269"/>
      <c r="PPG94" s="269"/>
      <c r="PPH94" s="269"/>
      <c r="PPI94" s="269"/>
      <c r="PPJ94" s="269"/>
      <c r="PPK94" s="269"/>
      <c r="PPL94" s="269"/>
      <c r="PPM94" s="269"/>
      <c r="PPN94" s="269"/>
      <c r="PPO94" s="269"/>
      <c r="PPP94" s="269"/>
      <c r="PPQ94" s="269"/>
      <c r="PPR94" s="269"/>
      <c r="PPS94" s="269"/>
      <c r="PPT94" s="269"/>
      <c r="PPU94" s="269"/>
      <c r="PPV94" s="269"/>
      <c r="PPW94" s="269"/>
      <c r="PPX94" s="269"/>
      <c r="PPY94" s="269"/>
      <c r="PPZ94" s="269"/>
      <c r="PQA94" s="269"/>
      <c r="PQB94" s="269"/>
      <c r="PQC94" s="269"/>
      <c r="PQD94" s="269"/>
      <c r="PQE94" s="269"/>
      <c r="PQF94" s="269"/>
      <c r="PQG94" s="269"/>
      <c r="PQH94" s="269"/>
      <c r="PQI94" s="269"/>
      <c r="PQJ94" s="269"/>
      <c r="PQK94" s="269"/>
      <c r="PQL94" s="269"/>
      <c r="PQM94" s="269"/>
      <c r="PQN94" s="269"/>
      <c r="PQO94" s="269"/>
      <c r="PQP94" s="269"/>
      <c r="PQQ94" s="269"/>
      <c r="PQR94" s="269"/>
      <c r="PQS94" s="269"/>
      <c r="PQT94" s="269"/>
      <c r="PQU94" s="269"/>
      <c r="PQV94" s="269"/>
      <c r="PQW94" s="269"/>
      <c r="PQX94" s="269"/>
      <c r="PQY94" s="269"/>
      <c r="PQZ94" s="269"/>
      <c r="PRA94" s="269"/>
      <c r="PRB94" s="269"/>
      <c r="PRC94" s="269"/>
      <c r="PRD94" s="269"/>
      <c r="PRE94" s="269"/>
      <c r="PRF94" s="269"/>
      <c r="PRG94" s="269"/>
      <c r="PRH94" s="269"/>
      <c r="PRI94" s="269"/>
      <c r="PRJ94" s="269"/>
      <c r="PRK94" s="269"/>
      <c r="PRL94" s="269"/>
      <c r="PRM94" s="269"/>
      <c r="PRN94" s="269"/>
      <c r="PRO94" s="269"/>
      <c r="PRP94" s="269"/>
      <c r="PRQ94" s="269"/>
      <c r="PRR94" s="269"/>
      <c r="PRS94" s="269"/>
      <c r="PRT94" s="269"/>
      <c r="PRU94" s="269"/>
      <c r="PRV94" s="269"/>
      <c r="PRW94" s="269"/>
      <c r="PRX94" s="269"/>
      <c r="PRY94" s="269"/>
      <c r="PRZ94" s="269"/>
      <c r="PSA94" s="269"/>
      <c r="PSB94" s="269"/>
      <c r="PSC94" s="269"/>
      <c r="PSD94" s="269"/>
      <c r="PSE94" s="269"/>
      <c r="PSF94" s="269"/>
      <c r="PSG94" s="269"/>
      <c r="PSH94" s="269"/>
      <c r="PSI94" s="269"/>
      <c r="PSJ94" s="269"/>
      <c r="PSK94" s="269"/>
      <c r="PSL94" s="269"/>
      <c r="PSM94" s="269"/>
      <c r="PSN94" s="269"/>
      <c r="PSO94" s="269"/>
      <c r="PSP94" s="269"/>
      <c r="PSQ94" s="269"/>
      <c r="PSR94" s="269"/>
      <c r="PSS94" s="269"/>
      <c r="PST94" s="269"/>
      <c r="PSU94" s="269"/>
      <c r="PSV94" s="269"/>
      <c r="PSW94" s="269"/>
      <c r="PSX94" s="269"/>
      <c r="PSY94" s="269"/>
      <c r="PSZ94" s="269"/>
      <c r="PTA94" s="269"/>
      <c r="PTB94" s="269"/>
      <c r="PTC94" s="269"/>
      <c r="PTD94" s="269"/>
      <c r="PTE94" s="269"/>
      <c r="PTF94" s="269"/>
      <c r="PTG94" s="269"/>
      <c r="PTH94" s="269"/>
      <c r="PTI94" s="269"/>
      <c r="PTJ94" s="269"/>
      <c r="PTK94" s="269"/>
      <c r="PTL94" s="269"/>
      <c r="PTM94" s="269"/>
      <c r="PTN94" s="269"/>
      <c r="PTO94" s="269"/>
      <c r="PTP94" s="269"/>
      <c r="PTQ94" s="269"/>
      <c r="PTR94" s="269"/>
      <c r="PTS94" s="269"/>
      <c r="PTT94" s="269"/>
      <c r="PTU94" s="269"/>
      <c r="PTV94" s="269"/>
      <c r="PTW94" s="269"/>
      <c r="PTX94" s="269"/>
      <c r="PTY94" s="269"/>
      <c r="PTZ94" s="269"/>
      <c r="PUA94" s="269"/>
      <c r="PUB94" s="269"/>
      <c r="PUC94" s="269"/>
      <c r="PUD94" s="269"/>
      <c r="PUE94" s="269"/>
      <c r="PUF94" s="269"/>
      <c r="PUG94" s="269"/>
      <c r="PUH94" s="269"/>
      <c r="PUI94" s="269"/>
      <c r="PUJ94" s="269"/>
      <c r="PUK94" s="269"/>
      <c r="PUL94" s="269"/>
      <c r="PUM94" s="269"/>
      <c r="PUN94" s="269"/>
      <c r="PUO94" s="269"/>
      <c r="PUP94" s="269"/>
      <c r="PUQ94" s="269"/>
      <c r="PUR94" s="269"/>
      <c r="PUS94" s="269"/>
      <c r="PUT94" s="269"/>
      <c r="PUU94" s="269"/>
      <c r="PUV94" s="269"/>
      <c r="PUW94" s="269"/>
      <c r="PUX94" s="269"/>
      <c r="PUY94" s="269"/>
      <c r="PUZ94" s="269"/>
      <c r="PVA94" s="269"/>
      <c r="PVB94" s="269"/>
      <c r="PVC94" s="269"/>
      <c r="PVD94" s="269"/>
      <c r="PVE94" s="269"/>
      <c r="PVF94" s="269"/>
      <c r="PVG94" s="269"/>
      <c r="PVH94" s="269"/>
      <c r="PVI94" s="269"/>
      <c r="PVJ94" s="269"/>
      <c r="PVK94" s="269"/>
      <c r="PVL94" s="269"/>
      <c r="PVM94" s="269"/>
      <c r="PVN94" s="269"/>
      <c r="PVO94" s="269"/>
      <c r="PVP94" s="269"/>
      <c r="PVQ94" s="269"/>
      <c r="PVR94" s="269"/>
      <c r="PVS94" s="269"/>
      <c r="PVT94" s="269"/>
      <c r="PVU94" s="269"/>
      <c r="PVV94" s="269"/>
      <c r="PVW94" s="269"/>
      <c r="PVX94" s="269"/>
      <c r="PVY94" s="269"/>
      <c r="PVZ94" s="269"/>
      <c r="PWA94" s="269"/>
      <c r="PWB94" s="269"/>
      <c r="PWC94" s="269"/>
      <c r="PWD94" s="269"/>
      <c r="PWE94" s="269"/>
      <c r="PWF94" s="269"/>
      <c r="PWG94" s="269"/>
      <c r="PWH94" s="269"/>
      <c r="PWI94" s="269"/>
      <c r="PWJ94" s="269"/>
      <c r="PWK94" s="269"/>
      <c r="PWL94" s="269"/>
      <c r="PWM94" s="269"/>
      <c r="PWN94" s="269"/>
      <c r="PWO94" s="269"/>
      <c r="PWP94" s="269"/>
      <c r="PWQ94" s="269"/>
      <c r="PWR94" s="269"/>
      <c r="PWS94" s="269"/>
      <c r="PWT94" s="269"/>
      <c r="PWU94" s="269"/>
      <c r="PWV94" s="269"/>
      <c r="PWW94" s="269"/>
      <c r="PWX94" s="269"/>
      <c r="PWY94" s="269"/>
      <c r="PWZ94" s="269"/>
      <c r="PXA94" s="269"/>
      <c r="PXB94" s="269"/>
      <c r="PXC94" s="269"/>
      <c r="PXD94" s="269"/>
      <c r="PXE94" s="269"/>
      <c r="PXF94" s="269"/>
      <c r="PXG94" s="269"/>
      <c r="PXH94" s="269"/>
      <c r="PXI94" s="269"/>
      <c r="PXJ94" s="269"/>
      <c r="PXK94" s="269"/>
      <c r="PXL94" s="269"/>
      <c r="PXM94" s="269"/>
      <c r="PXN94" s="269"/>
      <c r="PXO94" s="269"/>
      <c r="PXP94" s="269"/>
      <c r="PXQ94" s="269"/>
      <c r="PXR94" s="269"/>
      <c r="PXS94" s="269"/>
      <c r="PXT94" s="269"/>
      <c r="PXU94" s="269"/>
      <c r="PXV94" s="269"/>
      <c r="PXW94" s="269"/>
      <c r="PXX94" s="269"/>
      <c r="PXY94" s="269"/>
      <c r="PXZ94" s="269"/>
      <c r="PYA94" s="269"/>
      <c r="PYB94" s="269"/>
      <c r="PYC94" s="269"/>
      <c r="PYD94" s="269"/>
      <c r="PYE94" s="269"/>
      <c r="PYF94" s="269"/>
      <c r="PYG94" s="269"/>
      <c r="PYH94" s="269"/>
      <c r="PYI94" s="269"/>
      <c r="PYJ94" s="269"/>
      <c r="PYK94" s="269"/>
      <c r="PYL94" s="269"/>
      <c r="PYM94" s="269"/>
      <c r="PYN94" s="269"/>
      <c r="PYO94" s="269"/>
      <c r="PYP94" s="269"/>
      <c r="PYQ94" s="269"/>
      <c r="PYR94" s="269"/>
      <c r="PYS94" s="269"/>
      <c r="PYT94" s="269"/>
      <c r="PYU94" s="269"/>
      <c r="PYV94" s="269"/>
      <c r="PYW94" s="269"/>
      <c r="PYX94" s="269"/>
      <c r="PYY94" s="269"/>
      <c r="PYZ94" s="269"/>
      <c r="PZA94" s="269"/>
      <c r="PZB94" s="269"/>
      <c r="PZC94" s="269"/>
      <c r="PZD94" s="269"/>
      <c r="PZE94" s="269"/>
      <c r="PZF94" s="269"/>
      <c r="PZG94" s="269"/>
      <c r="PZH94" s="269"/>
      <c r="PZI94" s="269"/>
      <c r="PZJ94" s="269"/>
      <c r="PZK94" s="269"/>
      <c r="PZL94" s="269"/>
      <c r="PZM94" s="269"/>
      <c r="PZN94" s="269"/>
      <c r="PZO94" s="269"/>
      <c r="PZP94" s="269"/>
      <c r="PZQ94" s="269"/>
      <c r="PZR94" s="269"/>
      <c r="PZS94" s="269"/>
      <c r="PZT94" s="269"/>
      <c r="PZU94" s="269"/>
      <c r="PZV94" s="269"/>
      <c r="PZW94" s="269"/>
      <c r="PZX94" s="269"/>
      <c r="PZY94" s="269"/>
      <c r="PZZ94" s="269"/>
      <c r="QAA94" s="269"/>
      <c r="QAB94" s="269"/>
      <c r="QAC94" s="269"/>
      <c r="QAD94" s="269"/>
      <c r="QAE94" s="269"/>
      <c r="QAF94" s="269"/>
      <c r="QAG94" s="269"/>
      <c r="QAH94" s="269"/>
      <c r="QAI94" s="269"/>
      <c r="QAJ94" s="269"/>
      <c r="QAK94" s="269"/>
      <c r="QAL94" s="269"/>
      <c r="QAM94" s="269"/>
      <c r="QAN94" s="269"/>
      <c r="QAO94" s="269"/>
      <c r="QAP94" s="269"/>
      <c r="QAQ94" s="269"/>
      <c r="QAR94" s="269"/>
      <c r="QAS94" s="269"/>
      <c r="QAT94" s="269"/>
      <c r="QAU94" s="269"/>
      <c r="QAV94" s="269"/>
      <c r="QAW94" s="269"/>
      <c r="QAX94" s="269"/>
      <c r="QAY94" s="269"/>
      <c r="QAZ94" s="269"/>
      <c r="QBA94" s="269"/>
      <c r="QBB94" s="269"/>
      <c r="QBC94" s="269"/>
      <c r="QBD94" s="269"/>
      <c r="QBE94" s="269"/>
      <c r="QBF94" s="269"/>
      <c r="QBG94" s="269"/>
      <c r="QBH94" s="269"/>
      <c r="QBI94" s="269"/>
      <c r="QBJ94" s="269"/>
      <c r="QBK94" s="269"/>
      <c r="QBL94" s="269"/>
      <c r="QBM94" s="269"/>
      <c r="QBN94" s="269"/>
      <c r="QBO94" s="269"/>
      <c r="QBP94" s="269"/>
      <c r="QBQ94" s="269"/>
      <c r="QBR94" s="269"/>
      <c r="QBS94" s="269"/>
      <c r="QBT94" s="269"/>
      <c r="QBU94" s="269"/>
      <c r="QBV94" s="269"/>
      <c r="QBW94" s="269"/>
      <c r="QBX94" s="269"/>
      <c r="QBY94" s="269"/>
      <c r="QBZ94" s="269"/>
      <c r="QCA94" s="269"/>
      <c r="QCB94" s="269"/>
      <c r="QCC94" s="269"/>
      <c r="QCD94" s="269"/>
      <c r="QCE94" s="269"/>
      <c r="QCF94" s="269"/>
      <c r="QCG94" s="269"/>
      <c r="QCH94" s="269"/>
      <c r="QCI94" s="269"/>
      <c r="QCJ94" s="269"/>
      <c r="QCK94" s="269"/>
      <c r="QCL94" s="269"/>
      <c r="QCM94" s="269"/>
      <c r="QCN94" s="269"/>
      <c r="QCO94" s="269"/>
      <c r="QCP94" s="269"/>
      <c r="QCQ94" s="269"/>
      <c r="QCR94" s="269"/>
      <c r="QCS94" s="269"/>
      <c r="QCT94" s="269"/>
      <c r="QCU94" s="269"/>
      <c r="QCV94" s="269"/>
      <c r="QCW94" s="269"/>
      <c r="QCX94" s="269"/>
      <c r="QCY94" s="269"/>
      <c r="QCZ94" s="269"/>
      <c r="QDA94" s="269"/>
      <c r="QDB94" s="269"/>
      <c r="QDC94" s="269"/>
      <c r="QDD94" s="269"/>
      <c r="QDE94" s="269"/>
      <c r="QDF94" s="269"/>
      <c r="QDG94" s="269"/>
      <c r="QDH94" s="269"/>
      <c r="QDI94" s="269"/>
      <c r="QDJ94" s="269"/>
      <c r="QDK94" s="269"/>
      <c r="QDL94" s="269"/>
      <c r="QDM94" s="269"/>
      <c r="QDN94" s="269"/>
      <c r="QDO94" s="269"/>
      <c r="QDP94" s="269"/>
      <c r="QDQ94" s="269"/>
      <c r="QDR94" s="269"/>
      <c r="QDS94" s="269"/>
      <c r="QDT94" s="269"/>
      <c r="QDU94" s="269"/>
      <c r="QDV94" s="269"/>
      <c r="QDW94" s="269"/>
      <c r="QDX94" s="269"/>
      <c r="QDY94" s="269"/>
      <c r="QDZ94" s="269"/>
      <c r="QEA94" s="269"/>
      <c r="QEB94" s="269"/>
      <c r="QEC94" s="269"/>
      <c r="QED94" s="269"/>
      <c r="QEE94" s="269"/>
      <c r="QEF94" s="269"/>
      <c r="QEG94" s="269"/>
      <c r="QEH94" s="269"/>
      <c r="QEI94" s="269"/>
      <c r="QEJ94" s="269"/>
      <c r="QEK94" s="269"/>
      <c r="QEL94" s="269"/>
      <c r="QEM94" s="269"/>
      <c r="QEN94" s="269"/>
      <c r="QEO94" s="269"/>
      <c r="QEP94" s="269"/>
      <c r="QEQ94" s="269"/>
      <c r="QER94" s="269"/>
      <c r="QES94" s="269"/>
      <c r="QET94" s="269"/>
      <c r="QEU94" s="269"/>
      <c r="QEV94" s="269"/>
      <c r="QEW94" s="269"/>
      <c r="QEX94" s="269"/>
      <c r="QEY94" s="269"/>
      <c r="QEZ94" s="269"/>
      <c r="QFA94" s="269"/>
      <c r="QFB94" s="269"/>
      <c r="QFC94" s="269"/>
      <c r="QFD94" s="269"/>
      <c r="QFE94" s="269"/>
      <c r="QFF94" s="269"/>
      <c r="QFG94" s="269"/>
      <c r="QFH94" s="269"/>
      <c r="QFI94" s="269"/>
      <c r="QFJ94" s="269"/>
      <c r="QFK94" s="269"/>
      <c r="QFL94" s="269"/>
      <c r="QFM94" s="269"/>
      <c r="QFN94" s="269"/>
      <c r="QFO94" s="269"/>
      <c r="QFP94" s="269"/>
      <c r="QFQ94" s="269"/>
      <c r="QFR94" s="269"/>
      <c r="QFS94" s="269"/>
      <c r="QFT94" s="269"/>
      <c r="QFU94" s="269"/>
      <c r="QFV94" s="269"/>
      <c r="QFW94" s="269"/>
      <c r="QFX94" s="269"/>
      <c r="QFY94" s="269"/>
      <c r="QFZ94" s="269"/>
      <c r="QGA94" s="269"/>
      <c r="QGB94" s="269"/>
      <c r="QGC94" s="269"/>
      <c r="QGD94" s="269"/>
      <c r="QGE94" s="269"/>
      <c r="QGF94" s="269"/>
      <c r="QGG94" s="269"/>
      <c r="QGH94" s="269"/>
      <c r="QGI94" s="269"/>
      <c r="QGJ94" s="269"/>
      <c r="QGK94" s="269"/>
      <c r="QGL94" s="269"/>
      <c r="QGM94" s="269"/>
      <c r="QGN94" s="269"/>
      <c r="QGO94" s="269"/>
      <c r="QGP94" s="269"/>
      <c r="QGQ94" s="269"/>
      <c r="QGR94" s="269"/>
      <c r="QGS94" s="269"/>
      <c r="QGT94" s="269"/>
      <c r="QGU94" s="269"/>
      <c r="QGV94" s="269"/>
      <c r="QGW94" s="269"/>
      <c r="QGX94" s="269"/>
      <c r="QGY94" s="269"/>
      <c r="QGZ94" s="269"/>
      <c r="QHA94" s="269"/>
      <c r="QHB94" s="269"/>
      <c r="QHC94" s="269"/>
      <c r="QHD94" s="269"/>
      <c r="QHE94" s="269"/>
      <c r="QHF94" s="269"/>
      <c r="QHG94" s="269"/>
      <c r="QHH94" s="269"/>
      <c r="QHI94" s="269"/>
      <c r="QHJ94" s="269"/>
      <c r="QHK94" s="269"/>
      <c r="QHL94" s="269"/>
      <c r="QHM94" s="269"/>
      <c r="QHN94" s="269"/>
      <c r="QHO94" s="269"/>
      <c r="QHP94" s="269"/>
      <c r="QHQ94" s="269"/>
      <c r="QHR94" s="269"/>
      <c r="QHS94" s="269"/>
      <c r="QHT94" s="269"/>
      <c r="QHU94" s="269"/>
      <c r="QHV94" s="269"/>
      <c r="QHW94" s="269"/>
      <c r="QHX94" s="269"/>
      <c r="QHY94" s="269"/>
      <c r="QHZ94" s="269"/>
      <c r="QIA94" s="269"/>
      <c r="QIB94" s="269"/>
      <c r="QIC94" s="269"/>
      <c r="QID94" s="269"/>
      <c r="QIE94" s="269"/>
      <c r="QIF94" s="269"/>
      <c r="QIG94" s="269"/>
      <c r="QIH94" s="269"/>
      <c r="QII94" s="269"/>
      <c r="QIJ94" s="269"/>
      <c r="QIK94" s="269"/>
      <c r="QIL94" s="269"/>
      <c r="QIM94" s="269"/>
      <c r="QIN94" s="269"/>
      <c r="QIO94" s="269"/>
      <c r="QIP94" s="269"/>
      <c r="QIQ94" s="269"/>
      <c r="QIR94" s="269"/>
      <c r="QIS94" s="269"/>
      <c r="QIT94" s="269"/>
      <c r="QIU94" s="269"/>
      <c r="QIV94" s="269"/>
      <c r="QIW94" s="269"/>
      <c r="QIX94" s="269"/>
      <c r="QIY94" s="269"/>
      <c r="QIZ94" s="269"/>
      <c r="QJA94" s="269"/>
      <c r="QJB94" s="269"/>
      <c r="QJC94" s="269"/>
      <c r="QJD94" s="269"/>
      <c r="QJE94" s="269"/>
      <c r="QJF94" s="269"/>
      <c r="QJG94" s="269"/>
      <c r="QJH94" s="269"/>
      <c r="QJI94" s="269"/>
      <c r="QJJ94" s="269"/>
      <c r="QJK94" s="269"/>
      <c r="QJL94" s="269"/>
      <c r="QJM94" s="269"/>
      <c r="QJN94" s="269"/>
      <c r="QJO94" s="269"/>
      <c r="QJP94" s="269"/>
      <c r="QJQ94" s="269"/>
      <c r="QJR94" s="269"/>
      <c r="QJS94" s="269"/>
      <c r="QJT94" s="269"/>
      <c r="QJU94" s="269"/>
      <c r="QJV94" s="269"/>
      <c r="QJW94" s="269"/>
      <c r="QJX94" s="269"/>
      <c r="QJY94" s="269"/>
      <c r="QJZ94" s="269"/>
      <c r="QKA94" s="269"/>
      <c r="QKB94" s="269"/>
      <c r="QKC94" s="269"/>
      <c r="QKD94" s="269"/>
      <c r="QKE94" s="269"/>
      <c r="QKF94" s="269"/>
      <c r="QKG94" s="269"/>
      <c r="QKH94" s="269"/>
      <c r="QKI94" s="269"/>
      <c r="QKJ94" s="269"/>
      <c r="QKK94" s="269"/>
      <c r="QKL94" s="269"/>
      <c r="QKM94" s="269"/>
      <c r="QKN94" s="269"/>
      <c r="QKO94" s="269"/>
      <c r="QKP94" s="269"/>
      <c r="QKQ94" s="269"/>
      <c r="QKR94" s="269"/>
      <c r="QKS94" s="269"/>
      <c r="QKT94" s="269"/>
      <c r="QKU94" s="269"/>
      <c r="QKV94" s="269"/>
      <c r="QKW94" s="269"/>
      <c r="QKX94" s="269"/>
      <c r="QKY94" s="269"/>
      <c r="QKZ94" s="269"/>
      <c r="QLA94" s="269"/>
      <c r="QLB94" s="269"/>
      <c r="QLC94" s="269"/>
      <c r="QLD94" s="269"/>
      <c r="QLE94" s="269"/>
      <c r="QLF94" s="269"/>
      <c r="QLG94" s="269"/>
      <c r="QLH94" s="269"/>
      <c r="QLI94" s="269"/>
      <c r="QLJ94" s="269"/>
      <c r="QLK94" s="269"/>
      <c r="QLL94" s="269"/>
      <c r="QLM94" s="269"/>
      <c r="QLN94" s="269"/>
      <c r="QLO94" s="269"/>
      <c r="QLP94" s="269"/>
      <c r="QLQ94" s="269"/>
      <c r="QLR94" s="269"/>
      <c r="QLS94" s="269"/>
      <c r="QLT94" s="269"/>
      <c r="QLU94" s="269"/>
      <c r="QLV94" s="269"/>
      <c r="QLW94" s="269"/>
      <c r="QLX94" s="269"/>
      <c r="QLY94" s="269"/>
      <c r="QLZ94" s="269"/>
      <c r="QMA94" s="269"/>
      <c r="QMB94" s="269"/>
      <c r="QMC94" s="269"/>
      <c r="QMD94" s="269"/>
      <c r="QME94" s="269"/>
      <c r="QMF94" s="269"/>
      <c r="QMG94" s="269"/>
      <c r="QMH94" s="269"/>
      <c r="QMI94" s="269"/>
      <c r="QMJ94" s="269"/>
      <c r="QMK94" s="269"/>
      <c r="QML94" s="269"/>
      <c r="QMM94" s="269"/>
      <c r="QMN94" s="269"/>
      <c r="QMO94" s="269"/>
      <c r="QMP94" s="269"/>
      <c r="QMQ94" s="269"/>
      <c r="QMR94" s="269"/>
      <c r="QMS94" s="269"/>
      <c r="QMT94" s="269"/>
      <c r="QMU94" s="269"/>
      <c r="QMV94" s="269"/>
      <c r="QMW94" s="269"/>
      <c r="QMX94" s="269"/>
      <c r="QMY94" s="269"/>
      <c r="QMZ94" s="269"/>
      <c r="QNA94" s="269"/>
      <c r="QNB94" s="269"/>
      <c r="QNC94" s="269"/>
      <c r="QND94" s="269"/>
      <c r="QNE94" s="269"/>
      <c r="QNF94" s="269"/>
      <c r="QNG94" s="269"/>
      <c r="QNH94" s="269"/>
      <c r="QNI94" s="269"/>
      <c r="QNJ94" s="269"/>
      <c r="QNK94" s="269"/>
      <c r="QNL94" s="269"/>
      <c r="QNM94" s="269"/>
      <c r="QNN94" s="269"/>
      <c r="QNO94" s="269"/>
      <c r="QNP94" s="269"/>
      <c r="QNQ94" s="269"/>
      <c r="QNR94" s="269"/>
      <c r="QNS94" s="269"/>
      <c r="QNT94" s="269"/>
      <c r="QNU94" s="269"/>
      <c r="QNV94" s="269"/>
      <c r="QNW94" s="269"/>
      <c r="QNX94" s="269"/>
      <c r="QNY94" s="269"/>
      <c r="QNZ94" s="269"/>
      <c r="QOA94" s="269"/>
      <c r="QOB94" s="269"/>
      <c r="QOC94" s="269"/>
      <c r="QOD94" s="269"/>
      <c r="QOE94" s="269"/>
      <c r="QOF94" s="269"/>
      <c r="QOG94" s="269"/>
      <c r="QOH94" s="269"/>
      <c r="QOI94" s="269"/>
      <c r="QOJ94" s="269"/>
      <c r="QOK94" s="269"/>
      <c r="QOL94" s="269"/>
      <c r="QOM94" s="269"/>
      <c r="QON94" s="269"/>
      <c r="QOO94" s="269"/>
      <c r="QOP94" s="269"/>
      <c r="QOQ94" s="269"/>
      <c r="QOR94" s="269"/>
      <c r="QOS94" s="269"/>
      <c r="QOT94" s="269"/>
      <c r="QOU94" s="269"/>
      <c r="QOV94" s="269"/>
      <c r="QOW94" s="269"/>
      <c r="QOX94" s="269"/>
      <c r="QOY94" s="269"/>
      <c r="QOZ94" s="269"/>
      <c r="QPA94" s="269"/>
      <c r="QPB94" s="269"/>
      <c r="QPC94" s="269"/>
      <c r="QPD94" s="269"/>
      <c r="QPE94" s="269"/>
      <c r="QPF94" s="269"/>
      <c r="QPG94" s="269"/>
      <c r="QPH94" s="269"/>
      <c r="QPI94" s="269"/>
      <c r="QPJ94" s="269"/>
      <c r="QPK94" s="269"/>
      <c r="QPL94" s="269"/>
      <c r="QPM94" s="269"/>
      <c r="QPN94" s="269"/>
      <c r="QPO94" s="269"/>
      <c r="QPP94" s="269"/>
      <c r="QPQ94" s="269"/>
      <c r="QPR94" s="269"/>
      <c r="QPS94" s="269"/>
      <c r="QPT94" s="269"/>
      <c r="QPU94" s="269"/>
      <c r="QPV94" s="269"/>
      <c r="QPW94" s="269"/>
      <c r="QPX94" s="269"/>
      <c r="QPY94" s="269"/>
      <c r="QPZ94" s="269"/>
      <c r="QQA94" s="269"/>
      <c r="QQB94" s="269"/>
      <c r="QQC94" s="269"/>
      <c r="QQD94" s="269"/>
      <c r="QQE94" s="269"/>
      <c r="QQF94" s="269"/>
      <c r="QQG94" s="269"/>
      <c r="QQH94" s="269"/>
      <c r="QQI94" s="269"/>
      <c r="QQJ94" s="269"/>
      <c r="QQK94" s="269"/>
      <c r="QQL94" s="269"/>
      <c r="QQM94" s="269"/>
      <c r="QQN94" s="269"/>
      <c r="QQO94" s="269"/>
      <c r="QQP94" s="269"/>
      <c r="QQQ94" s="269"/>
      <c r="QQR94" s="269"/>
      <c r="QQS94" s="269"/>
      <c r="QQT94" s="269"/>
      <c r="QQU94" s="269"/>
      <c r="QQV94" s="269"/>
      <c r="QQW94" s="269"/>
      <c r="QQX94" s="269"/>
      <c r="QQY94" s="269"/>
      <c r="QQZ94" s="269"/>
      <c r="QRA94" s="269"/>
      <c r="QRB94" s="269"/>
      <c r="QRC94" s="269"/>
      <c r="QRD94" s="269"/>
      <c r="QRE94" s="269"/>
      <c r="QRF94" s="269"/>
      <c r="QRG94" s="269"/>
      <c r="QRH94" s="269"/>
      <c r="QRI94" s="269"/>
      <c r="QRJ94" s="269"/>
      <c r="QRK94" s="269"/>
      <c r="QRL94" s="269"/>
      <c r="QRM94" s="269"/>
      <c r="QRN94" s="269"/>
      <c r="QRO94" s="269"/>
      <c r="QRP94" s="269"/>
      <c r="QRQ94" s="269"/>
      <c r="QRR94" s="269"/>
      <c r="QRS94" s="269"/>
      <c r="QRT94" s="269"/>
      <c r="QRU94" s="269"/>
      <c r="QRV94" s="269"/>
      <c r="QRW94" s="269"/>
      <c r="QRX94" s="269"/>
      <c r="QRY94" s="269"/>
      <c r="QRZ94" s="269"/>
      <c r="QSA94" s="269"/>
      <c r="QSB94" s="269"/>
      <c r="QSC94" s="269"/>
      <c r="QSD94" s="269"/>
      <c r="QSE94" s="269"/>
      <c r="QSF94" s="269"/>
      <c r="QSG94" s="269"/>
      <c r="QSH94" s="269"/>
      <c r="QSI94" s="269"/>
      <c r="QSJ94" s="269"/>
      <c r="QSK94" s="269"/>
      <c r="QSL94" s="269"/>
      <c r="QSM94" s="269"/>
      <c r="QSN94" s="269"/>
      <c r="QSO94" s="269"/>
      <c r="QSP94" s="269"/>
      <c r="QSQ94" s="269"/>
      <c r="QSR94" s="269"/>
      <c r="QSS94" s="269"/>
      <c r="QST94" s="269"/>
      <c r="QSU94" s="269"/>
      <c r="QSV94" s="269"/>
      <c r="QSW94" s="269"/>
      <c r="QSX94" s="269"/>
      <c r="QSY94" s="269"/>
      <c r="QSZ94" s="269"/>
      <c r="QTA94" s="269"/>
      <c r="QTB94" s="269"/>
      <c r="QTC94" s="269"/>
      <c r="QTD94" s="269"/>
      <c r="QTE94" s="269"/>
      <c r="QTF94" s="269"/>
      <c r="QTG94" s="269"/>
      <c r="QTH94" s="269"/>
      <c r="QTI94" s="269"/>
      <c r="QTJ94" s="269"/>
      <c r="QTK94" s="269"/>
      <c r="QTL94" s="269"/>
      <c r="QTM94" s="269"/>
      <c r="QTN94" s="269"/>
      <c r="QTO94" s="269"/>
      <c r="QTP94" s="269"/>
      <c r="QTQ94" s="269"/>
      <c r="QTR94" s="269"/>
      <c r="QTS94" s="269"/>
      <c r="QTT94" s="269"/>
      <c r="QTU94" s="269"/>
      <c r="QTV94" s="269"/>
      <c r="QTW94" s="269"/>
      <c r="QTX94" s="269"/>
      <c r="QTY94" s="269"/>
      <c r="QTZ94" s="269"/>
      <c r="QUA94" s="269"/>
      <c r="QUB94" s="269"/>
      <c r="QUC94" s="269"/>
      <c r="QUD94" s="269"/>
      <c r="QUE94" s="269"/>
      <c r="QUF94" s="269"/>
      <c r="QUG94" s="269"/>
      <c r="QUH94" s="269"/>
      <c r="QUI94" s="269"/>
      <c r="QUJ94" s="269"/>
      <c r="QUK94" s="269"/>
      <c r="QUL94" s="269"/>
      <c r="QUM94" s="269"/>
      <c r="QUN94" s="269"/>
      <c r="QUO94" s="269"/>
      <c r="QUP94" s="269"/>
      <c r="QUQ94" s="269"/>
      <c r="QUR94" s="269"/>
      <c r="QUS94" s="269"/>
      <c r="QUT94" s="269"/>
      <c r="QUU94" s="269"/>
      <c r="QUV94" s="269"/>
      <c r="QUW94" s="269"/>
      <c r="QUX94" s="269"/>
      <c r="QUY94" s="269"/>
      <c r="QUZ94" s="269"/>
      <c r="QVA94" s="269"/>
      <c r="QVB94" s="269"/>
      <c r="QVC94" s="269"/>
      <c r="QVD94" s="269"/>
      <c r="QVE94" s="269"/>
      <c r="QVF94" s="269"/>
      <c r="QVG94" s="269"/>
      <c r="QVH94" s="269"/>
      <c r="QVI94" s="269"/>
      <c r="QVJ94" s="269"/>
      <c r="QVK94" s="269"/>
      <c r="QVL94" s="269"/>
      <c r="QVM94" s="269"/>
      <c r="QVN94" s="269"/>
      <c r="QVO94" s="269"/>
      <c r="QVP94" s="269"/>
      <c r="QVQ94" s="269"/>
      <c r="QVR94" s="269"/>
      <c r="QVS94" s="269"/>
      <c r="QVT94" s="269"/>
      <c r="QVU94" s="269"/>
      <c r="QVV94" s="269"/>
      <c r="QVW94" s="269"/>
      <c r="QVX94" s="269"/>
      <c r="QVY94" s="269"/>
      <c r="QVZ94" s="269"/>
      <c r="QWA94" s="269"/>
      <c r="QWB94" s="269"/>
      <c r="QWC94" s="269"/>
      <c r="QWD94" s="269"/>
      <c r="QWE94" s="269"/>
      <c r="QWF94" s="269"/>
      <c r="QWG94" s="269"/>
      <c r="QWH94" s="269"/>
      <c r="QWI94" s="269"/>
      <c r="QWJ94" s="269"/>
      <c r="QWK94" s="269"/>
      <c r="QWL94" s="269"/>
      <c r="QWM94" s="269"/>
      <c r="QWN94" s="269"/>
      <c r="QWO94" s="269"/>
      <c r="QWP94" s="269"/>
      <c r="QWQ94" s="269"/>
      <c r="QWR94" s="269"/>
      <c r="QWS94" s="269"/>
      <c r="QWT94" s="269"/>
      <c r="QWU94" s="269"/>
      <c r="QWV94" s="269"/>
      <c r="QWW94" s="269"/>
      <c r="QWX94" s="269"/>
      <c r="QWY94" s="269"/>
      <c r="QWZ94" s="269"/>
      <c r="QXA94" s="269"/>
      <c r="QXB94" s="269"/>
      <c r="QXC94" s="269"/>
      <c r="QXD94" s="269"/>
      <c r="QXE94" s="269"/>
      <c r="QXF94" s="269"/>
      <c r="QXG94" s="269"/>
      <c r="QXH94" s="269"/>
      <c r="QXI94" s="269"/>
      <c r="QXJ94" s="269"/>
      <c r="QXK94" s="269"/>
      <c r="QXL94" s="269"/>
      <c r="QXM94" s="269"/>
      <c r="QXN94" s="269"/>
      <c r="QXO94" s="269"/>
      <c r="QXP94" s="269"/>
      <c r="QXQ94" s="269"/>
      <c r="QXR94" s="269"/>
      <c r="QXS94" s="269"/>
      <c r="QXT94" s="269"/>
      <c r="QXU94" s="269"/>
      <c r="QXV94" s="269"/>
      <c r="QXW94" s="269"/>
      <c r="QXX94" s="269"/>
      <c r="QXY94" s="269"/>
      <c r="QXZ94" s="269"/>
      <c r="QYA94" s="269"/>
      <c r="QYB94" s="269"/>
      <c r="QYC94" s="269"/>
      <c r="QYD94" s="269"/>
      <c r="QYE94" s="269"/>
      <c r="QYF94" s="269"/>
      <c r="QYG94" s="269"/>
      <c r="QYH94" s="269"/>
      <c r="QYI94" s="269"/>
      <c r="QYJ94" s="269"/>
      <c r="QYK94" s="269"/>
      <c r="QYL94" s="269"/>
      <c r="QYM94" s="269"/>
      <c r="QYN94" s="269"/>
      <c r="QYO94" s="269"/>
      <c r="QYP94" s="269"/>
      <c r="QYQ94" s="269"/>
      <c r="QYR94" s="269"/>
      <c r="QYS94" s="269"/>
      <c r="QYT94" s="269"/>
      <c r="QYU94" s="269"/>
      <c r="QYV94" s="269"/>
      <c r="QYW94" s="269"/>
      <c r="QYX94" s="269"/>
      <c r="QYY94" s="269"/>
      <c r="QYZ94" s="269"/>
      <c r="QZA94" s="269"/>
      <c r="QZB94" s="269"/>
      <c r="QZC94" s="269"/>
      <c r="QZD94" s="269"/>
      <c r="QZE94" s="269"/>
      <c r="QZF94" s="269"/>
      <c r="QZG94" s="269"/>
      <c r="QZH94" s="269"/>
      <c r="QZI94" s="269"/>
      <c r="QZJ94" s="269"/>
      <c r="QZK94" s="269"/>
      <c r="QZL94" s="269"/>
      <c r="QZM94" s="269"/>
      <c r="QZN94" s="269"/>
      <c r="QZO94" s="269"/>
      <c r="QZP94" s="269"/>
      <c r="QZQ94" s="269"/>
      <c r="QZR94" s="269"/>
      <c r="QZS94" s="269"/>
      <c r="QZT94" s="269"/>
      <c r="QZU94" s="269"/>
      <c r="QZV94" s="269"/>
      <c r="QZW94" s="269"/>
      <c r="QZX94" s="269"/>
      <c r="QZY94" s="269"/>
      <c r="QZZ94" s="269"/>
      <c r="RAA94" s="269"/>
      <c r="RAB94" s="269"/>
      <c r="RAC94" s="269"/>
      <c r="RAD94" s="269"/>
      <c r="RAE94" s="269"/>
      <c r="RAF94" s="269"/>
      <c r="RAG94" s="269"/>
      <c r="RAH94" s="269"/>
      <c r="RAI94" s="269"/>
      <c r="RAJ94" s="269"/>
      <c r="RAK94" s="269"/>
      <c r="RAL94" s="269"/>
      <c r="RAM94" s="269"/>
      <c r="RAN94" s="269"/>
      <c r="RAO94" s="269"/>
      <c r="RAP94" s="269"/>
      <c r="RAQ94" s="269"/>
      <c r="RAR94" s="269"/>
      <c r="RAS94" s="269"/>
      <c r="RAT94" s="269"/>
      <c r="RAU94" s="269"/>
      <c r="RAV94" s="269"/>
      <c r="RAW94" s="269"/>
      <c r="RAX94" s="269"/>
      <c r="RAY94" s="269"/>
      <c r="RAZ94" s="269"/>
      <c r="RBA94" s="269"/>
      <c r="RBB94" s="269"/>
      <c r="RBC94" s="269"/>
      <c r="RBD94" s="269"/>
      <c r="RBE94" s="269"/>
      <c r="RBF94" s="269"/>
      <c r="RBG94" s="269"/>
      <c r="RBH94" s="269"/>
      <c r="RBI94" s="269"/>
      <c r="RBJ94" s="269"/>
      <c r="RBK94" s="269"/>
      <c r="RBL94" s="269"/>
      <c r="RBM94" s="269"/>
      <c r="RBN94" s="269"/>
      <c r="RBO94" s="269"/>
      <c r="RBP94" s="269"/>
      <c r="RBQ94" s="269"/>
      <c r="RBR94" s="269"/>
      <c r="RBS94" s="269"/>
      <c r="RBT94" s="269"/>
      <c r="RBU94" s="269"/>
      <c r="RBV94" s="269"/>
      <c r="RBW94" s="269"/>
      <c r="RBX94" s="269"/>
      <c r="RBY94" s="269"/>
      <c r="RBZ94" s="269"/>
      <c r="RCA94" s="269"/>
      <c r="RCB94" s="269"/>
      <c r="RCC94" s="269"/>
      <c r="RCD94" s="269"/>
      <c r="RCE94" s="269"/>
      <c r="RCF94" s="269"/>
      <c r="RCG94" s="269"/>
      <c r="RCH94" s="269"/>
      <c r="RCI94" s="269"/>
      <c r="RCJ94" s="269"/>
      <c r="RCK94" s="269"/>
      <c r="RCL94" s="269"/>
      <c r="RCM94" s="269"/>
      <c r="RCN94" s="269"/>
      <c r="RCO94" s="269"/>
      <c r="RCP94" s="269"/>
      <c r="RCQ94" s="269"/>
      <c r="RCR94" s="269"/>
      <c r="RCS94" s="269"/>
      <c r="RCT94" s="269"/>
      <c r="RCU94" s="269"/>
      <c r="RCV94" s="269"/>
      <c r="RCW94" s="269"/>
      <c r="RCX94" s="269"/>
      <c r="RCY94" s="269"/>
      <c r="RCZ94" s="269"/>
      <c r="RDA94" s="269"/>
      <c r="RDB94" s="269"/>
      <c r="RDC94" s="269"/>
      <c r="RDD94" s="269"/>
      <c r="RDE94" s="269"/>
      <c r="RDF94" s="269"/>
      <c r="RDG94" s="269"/>
      <c r="RDH94" s="269"/>
      <c r="RDI94" s="269"/>
      <c r="RDJ94" s="269"/>
      <c r="RDK94" s="269"/>
      <c r="RDL94" s="269"/>
      <c r="RDM94" s="269"/>
      <c r="RDN94" s="269"/>
      <c r="RDO94" s="269"/>
      <c r="RDP94" s="269"/>
      <c r="RDQ94" s="269"/>
      <c r="RDR94" s="269"/>
      <c r="RDS94" s="269"/>
      <c r="RDT94" s="269"/>
      <c r="RDU94" s="269"/>
      <c r="RDV94" s="269"/>
      <c r="RDW94" s="269"/>
      <c r="RDX94" s="269"/>
      <c r="RDY94" s="269"/>
      <c r="RDZ94" s="269"/>
      <c r="REA94" s="269"/>
      <c r="REB94" s="269"/>
      <c r="REC94" s="269"/>
      <c r="RED94" s="269"/>
      <c r="REE94" s="269"/>
      <c r="REF94" s="269"/>
      <c r="REG94" s="269"/>
      <c r="REH94" s="269"/>
      <c r="REI94" s="269"/>
      <c r="REJ94" s="269"/>
      <c r="REK94" s="269"/>
      <c r="REL94" s="269"/>
      <c r="REM94" s="269"/>
      <c r="REN94" s="269"/>
      <c r="REO94" s="269"/>
      <c r="REP94" s="269"/>
      <c r="REQ94" s="269"/>
      <c r="RER94" s="269"/>
      <c r="RES94" s="269"/>
      <c r="RET94" s="269"/>
      <c r="REU94" s="269"/>
      <c r="REV94" s="269"/>
      <c r="REW94" s="269"/>
      <c r="REX94" s="269"/>
      <c r="REY94" s="269"/>
      <c r="REZ94" s="269"/>
      <c r="RFA94" s="269"/>
      <c r="RFB94" s="269"/>
      <c r="RFC94" s="269"/>
      <c r="RFD94" s="269"/>
      <c r="RFE94" s="269"/>
      <c r="RFF94" s="269"/>
      <c r="RFG94" s="269"/>
      <c r="RFH94" s="269"/>
      <c r="RFI94" s="269"/>
      <c r="RFJ94" s="269"/>
      <c r="RFK94" s="269"/>
      <c r="RFL94" s="269"/>
      <c r="RFM94" s="269"/>
      <c r="RFN94" s="269"/>
      <c r="RFO94" s="269"/>
      <c r="RFP94" s="269"/>
      <c r="RFQ94" s="269"/>
      <c r="RFR94" s="269"/>
      <c r="RFS94" s="269"/>
      <c r="RFT94" s="269"/>
      <c r="RFU94" s="269"/>
      <c r="RFV94" s="269"/>
      <c r="RFW94" s="269"/>
      <c r="RFX94" s="269"/>
      <c r="RFY94" s="269"/>
      <c r="RFZ94" s="269"/>
      <c r="RGA94" s="269"/>
      <c r="RGB94" s="269"/>
      <c r="RGC94" s="269"/>
      <c r="RGD94" s="269"/>
      <c r="RGE94" s="269"/>
      <c r="RGF94" s="269"/>
      <c r="RGG94" s="269"/>
      <c r="RGH94" s="269"/>
      <c r="RGI94" s="269"/>
      <c r="RGJ94" s="269"/>
      <c r="RGK94" s="269"/>
      <c r="RGL94" s="269"/>
      <c r="RGM94" s="269"/>
      <c r="RGN94" s="269"/>
      <c r="RGO94" s="269"/>
      <c r="RGP94" s="269"/>
      <c r="RGQ94" s="269"/>
      <c r="RGR94" s="269"/>
      <c r="RGS94" s="269"/>
      <c r="RGT94" s="269"/>
      <c r="RGU94" s="269"/>
      <c r="RGV94" s="269"/>
      <c r="RGW94" s="269"/>
      <c r="RGX94" s="269"/>
      <c r="RGY94" s="269"/>
      <c r="RGZ94" s="269"/>
      <c r="RHA94" s="269"/>
      <c r="RHB94" s="269"/>
      <c r="RHC94" s="269"/>
      <c r="RHD94" s="269"/>
      <c r="RHE94" s="269"/>
      <c r="RHF94" s="269"/>
      <c r="RHG94" s="269"/>
      <c r="RHH94" s="269"/>
      <c r="RHI94" s="269"/>
      <c r="RHJ94" s="269"/>
      <c r="RHK94" s="269"/>
      <c r="RHL94" s="269"/>
      <c r="RHM94" s="269"/>
      <c r="RHN94" s="269"/>
      <c r="RHO94" s="269"/>
      <c r="RHP94" s="269"/>
      <c r="RHQ94" s="269"/>
      <c r="RHR94" s="269"/>
      <c r="RHS94" s="269"/>
      <c r="RHT94" s="269"/>
      <c r="RHU94" s="269"/>
      <c r="RHV94" s="269"/>
      <c r="RHW94" s="269"/>
      <c r="RHX94" s="269"/>
      <c r="RHY94" s="269"/>
      <c r="RHZ94" s="269"/>
      <c r="RIA94" s="269"/>
      <c r="RIB94" s="269"/>
      <c r="RIC94" s="269"/>
      <c r="RID94" s="269"/>
      <c r="RIE94" s="269"/>
      <c r="RIF94" s="269"/>
      <c r="RIG94" s="269"/>
      <c r="RIH94" s="269"/>
      <c r="RII94" s="269"/>
      <c r="RIJ94" s="269"/>
      <c r="RIK94" s="269"/>
      <c r="RIL94" s="269"/>
      <c r="RIM94" s="269"/>
      <c r="RIN94" s="269"/>
      <c r="RIO94" s="269"/>
      <c r="RIP94" s="269"/>
      <c r="RIQ94" s="269"/>
      <c r="RIR94" s="269"/>
      <c r="RIS94" s="269"/>
      <c r="RIT94" s="269"/>
      <c r="RIU94" s="269"/>
      <c r="RIV94" s="269"/>
      <c r="RIW94" s="269"/>
      <c r="RIX94" s="269"/>
      <c r="RIY94" s="269"/>
      <c r="RIZ94" s="269"/>
      <c r="RJA94" s="269"/>
      <c r="RJB94" s="269"/>
      <c r="RJC94" s="269"/>
      <c r="RJD94" s="269"/>
      <c r="RJE94" s="269"/>
      <c r="RJF94" s="269"/>
      <c r="RJG94" s="269"/>
      <c r="RJH94" s="269"/>
      <c r="RJI94" s="269"/>
      <c r="RJJ94" s="269"/>
      <c r="RJK94" s="269"/>
      <c r="RJL94" s="269"/>
      <c r="RJM94" s="269"/>
      <c r="RJN94" s="269"/>
      <c r="RJO94" s="269"/>
      <c r="RJP94" s="269"/>
      <c r="RJQ94" s="269"/>
      <c r="RJR94" s="269"/>
      <c r="RJS94" s="269"/>
      <c r="RJT94" s="269"/>
      <c r="RJU94" s="269"/>
      <c r="RJV94" s="269"/>
      <c r="RJW94" s="269"/>
      <c r="RJX94" s="269"/>
      <c r="RJY94" s="269"/>
      <c r="RJZ94" s="269"/>
      <c r="RKA94" s="269"/>
      <c r="RKB94" s="269"/>
      <c r="RKC94" s="269"/>
      <c r="RKD94" s="269"/>
      <c r="RKE94" s="269"/>
      <c r="RKF94" s="269"/>
      <c r="RKG94" s="269"/>
      <c r="RKH94" s="269"/>
      <c r="RKI94" s="269"/>
      <c r="RKJ94" s="269"/>
      <c r="RKK94" s="269"/>
      <c r="RKL94" s="269"/>
      <c r="RKM94" s="269"/>
      <c r="RKN94" s="269"/>
      <c r="RKO94" s="269"/>
      <c r="RKP94" s="269"/>
      <c r="RKQ94" s="269"/>
      <c r="RKR94" s="269"/>
      <c r="RKS94" s="269"/>
      <c r="RKT94" s="269"/>
      <c r="RKU94" s="269"/>
      <c r="RKV94" s="269"/>
      <c r="RKW94" s="269"/>
      <c r="RKX94" s="269"/>
      <c r="RKY94" s="269"/>
      <c r="RKZ94" s="269"/>
      <c r="RLA94" s="269"/>
      <c r="RLB94" s="269"/>
      <c r="RLC94" s="269"/>
      <c r="RLD94" s="269"/>
      <c r="RLE94" s="269"/>
      <c r="RLF94" s="269"/>
      <c r="RLG94" s="269"/>
      <c r="RLH94" s="269"/>
      <c r="RLI94" s="269"/>
      <c r="RLJ94" s="269"/>
      <c r="RLK94" s="269"/>
      <c r="RLL94" s="269"/>
      <c r="RLM94" s="269"/>
      <c r="RLN94" s="269"/>
      <c r="RLO94" s="269"/>
      <c r="RLP94" s="269"/>
      <c r="RLQ94" s="269"/>
      <c r="RLR94" s="269"/>
      <c r="RLS94" s="269"/>
      <c r="RLT94" s="269"/>
      <c r="RLU94" s="269"/>
      <c r="RLV94" s="269"/>
      <c r="RLW94" s="269"/>
      <c r="RLX94" s="269"/>
      <c r="RLY94" s="269"/>
      <c r="RLZ94" s="269"/>
      <c r="RMA94" s="269"/>
      <c r="RMB94" s="269"/>
      <c r="RMC94" s="269"/>
      <c r="RMD94" s="269"/>
      <c r="RME94" s="269"/>
      <c r="RMF94" s="269"/>
      <c r="RMG94" s="269"/>
      <c r="RMH94" s="269"/>
      <c r="RMI94" s="269"/>
      <c r="RMJ94" s="269"/>
      <c r="RMK94" s="269"/>
      <c r="RML94" s="269"/>
      <c r="RMM94" s="269"/>
      <c r="RMN94" s="269"/>
      <c r="RMO94" s="269"/>
      <c r="RMP94" s="269"/>
      <c r="RMQ94" s="269"/>
      <c r="RMR94" s="269"/>
      <c r="RMS94" s="269"/>
      <c r="RMT94" s="269"/>
      <c r="RMU94" s="269"/>
      <c r="RMV94" s="269"/>
      <c r="RMW94" s="269"/>
      <c r="RMX94" s="269"/>
      <c r="RMY94" s="269"/>
      <c r="RMZ94" s="269"/>
      <c r="RNA94" s="269"/>
      <c r="RNB94" s="269"/>
      <c r="RNC94" s="269"/>
      <c r="RND94" s="269"/>
      <c r="RNE94" s="269"/>
      <c r="RNF94" s="269"/>
      <c r="RNG94" s="269"/>
      <c r="RNH94" s="269"/>
      <c r="RNI94" s="269"/>
      <c r="RNJ94" s="269"/>
      <c r="RNK94" s="269"/>
      <c r="RNL94" s="269"/>
      <c r="RNM94" s="269"/>
      <c r="RNN94" s="269"/>
      <c r="RNO94" s="269"/>
      <c r="RNP94" s="269"/>
      <c r="RNQ94" s="269"/>
      <c r="RNR94" s="269"/>
      <c r="RNS94" s="269"/>
      <c r="RNT94" s="269"/>
      <c r="RNU94" s="269"/>
      <c r="RNV94" s="269"/>
      <c r="RNW94" s="269"/>
      <c r="RNX94" s="269"/>
      <c r="RNY94" s="269"/>
      <c r="RNZ94" s="269"/>
      <c r="ROA94" s="269"/>
      <c r="ROB94" s="269"/>
      <c r="ROC94" s="269"/>
      <c r="ROD94" s="269"/>
      <c r="ROE94" s="269"/>
      <c r="ROF94" s="269"/>
      <c r="ROG94" s="269"/>
      <c r="ROH94" s="269"/>
      <c r="ROI94" s="269"/>
      <c r="ROJ94" s="269"/>
      <c r="ROK94" s="269"/>
      <c r="ROL94" s="269"/>
      <c r="ROM94" s="269"/>
      <c r="RON94" s="269"/>
      <c r="ROO94" s="269"/>
      <c r="ROP94" s="269"/>
      <c r="ROQ94" s="269"/>
      <c r="ROR94" s="269"/>
      <c r="ROS94" s="269"/>
      <c r="ROT94" s="269"/>
      <c r="ROU94" s="269"/>
      <c r="ROV94" s="269"/>
      <c r="ROW94" s="269"/>
      <c r="ROX94" s="269"/>
      <c r="ROY94" s="269"/>
      <c r="ROZ94" s="269"/>
      <c r="RPA94" s="269"/>
      <c r="RPB94" s="269"/>
      <c r="RPC94" s="269"/>
      <c r="RPD94" s="269"/>
      <c r="RPE94" s="269"/>
      <c r="RPF94" s="269"/>
      <c r="RPG94" s="269"/>
      <c r="RPH94" s="269"/>
      <c r="RPI94" s="269"/>
      <c r="RPJ94" s="269"/>
      <c r="RPK94" s="269"/>
      <c r="RPL94" s="269"/>
      <c r="RPM94" s="269"/>
      <c r="RPN94" s="269"/>
      <c r="RPO94" s="269"/>
      <c r="RPP94" s="269"/>
      <c r="RPQ94" s="269"/>
      <c r="RPR94" s="269"/>
      <c r="RPS94" s="269"/>
      <c r="RPT94" s="269"/>
      <c r="RPU94" s="269"/>
      <c r="RPV94" s="269"/>
      <c r="RPW94" s="269"/>
      <c r="RPX94" s="269"/>
      <c r="RPY94" s="269"/>
      <c r="RPZ94" s="269"/>
      <c r="RQA94" s="269"/>
      <c r="RQB94" s="269"/>
      <c r="RQC94" s="269"/>
      <c r="RQD94" s="269"/>
      <c r="RQE94" s="269"/>
      <c r="RQF94" s="269"/>
      <c r="RQG94" s="269"/>
      <c r="RQH94" s="269"/>
      <c r="RQI94" s="269"/>
      <c r="RQJ94" s="269"/>
      <c r="RQK94" s="269"/>
      <c r="RQL94" s="269"/>
      <c r="RQM94" s="269"/>
      <c r="RQN94" s="269"/>
      <c r="RQO94" s="269"/>
      <c r="RQP94" s="269"/>
      <c r="RQQ94" s="269"/>
      <c r="RQR94" s="269"/>
      <c r="RQS94" s="269"/>
      <c r="RQT94" s="269"/>
      <c r="RQU94" s="269"/>
      <c r="RQV94" s="269"/>
      <c r="RQW94" s="269"/>
      <c r="RQX94" s="269"/>
      <c r="RQY94" s="269"/>
      <c r="RQZ94" s="269"/>
      <c r="RRA94" s="269"/>
      <c r="RRB94" s="269"/>
      <c r="RRC94" s="269"/>
      <c r="RRD94" s="269"/>
      <c r="RRE94" s="269"/>
      <c r="RRF94" s="269"/>
      <c r="RRG94" s="269"/>
      <c r="RRH94" s="269"/>
      <c r="RRI94" s="269"/>
      <c r="RRJ94" s="269"/>
      <c r="RRK94" s="269"/>
      <c r="RRL94" s="269"/>
      <c r="RRM94" s="269"/>
      <c r="RRN94" s="269"/>
      <c r="RRO94" s="269"/>
      <c r="RRP94" s="269"/>
      <c r="RRQ94" s="269"/>
      <c r="RRR94" s="269"/>
      <c r="RRS94" s="269"/>
      <c r="RRT94" s="269"/>
      <c r="RRU94" s="269"/>
      <c r="RRV94" s="269"/>
      <c r="RRW94" s="269"/>
      <c r="RRX94" s="269"/>
      <c r="RRY94" s="269"/>
      <c r="RRZ94" s="269"/>
      <c r="RSA94" s="269"/>
      <c r="RSB94" s="269"/>
      <c r="RSC94" s="269"/>
      <c r="RSD94" s="269"/>
      <c r="RSE94" s="269"/>
      <c r="RSF94" s="269"/>
      <c r="RSG94" s="269"/>
      <c r="RSH94" s="269"/>
      <c r="RSI94" s="269"/>
      <c r="RSJ94" s="269"/>
      <c r="RSK94" s="269"/>
      <c r="RSL94" s="269"/>
      <c r="RSM94" s="269"/>
      <c r="RSN94" s="269"/>
      <c r="RSO94" s="269"/>
      <c r="RSP94" s="269"/>
      <c r="RSQ94" s="269"/>
      <c r="RSR94" s="269"/>
      <c r="RSS94" s="269"/>
      <c r="RST94" s="269"/>
      <c r="RSU94" s="269"/>
      <c r="RSV94" s="269"/>
      <c r="RSW94" s="269"/>
      <c r="RSX94" s="269"/>
      <c r="RSY94" s="269"/>
      <c r="RSZ94" s="269"/>
      <c r="RTA94" s="269"/>
      <c r="RTB94" s="269"/>
      <c r="RTC94" s="269"/>
      <c r="RTD94" s="269"/>
      <c r="RTE94" s="269"/>
      <c r="RTF94" s="269"/>
      <c r="RTG94" s="269"/>
      <c r="RTH94" s="269"/>
      <c r="RTI94" s="269"/>
      <c r="RTJ94" s="269"/>
      <c r="RTK94" s="269"/>
      <c r="RTL94" s="269"/>
      <c r="RTM94" s="269"/>
      <c r="RTN94" s="269"/>
      <c r="RTO94" s="269"/>
      <c r="RTP94" s="269"/>
      <c r="RTQ94" s="269"/>
      <c r="RTR94" s="269"/>
      <c r="RTS94" s="269"/>
      <c r="RTT94" s="269"/>
      <c r="RTU94" s="269"/>
      <c r="RTV94" s="269"/>
      <c r="RTW94" s="269"/>
      <c r="RTX94" s="269"/>
      <c r="RTY94" s="269"/>
      <c r="RTZ94" s="269"/>
      <c r="RUA94" s="269"/>
      <c r="RUB94" s="269"/>
      <c r="RUC94" s="269"/>
      <c r="RUD94" s="269"/>
      <c r="RUE94" s="269"/>
      <c r="RUF94" s="269"/>
      <c r="RUG94" s="269"/>
      <c r="RUH94" s="269"/>
      <c r="RUI94" s="269"/>
      <c r="RUJ94" s="269"/>
      <c r="RUK94" s="269"/>
      <c r="RUL94" s="269"/>
      <c r="RUM94" s="269"/>
      <c r="RUN94" s="269"/>
      <c r="RUO94" s="269"/>
      <c r="RUP94" s="269"/>
      <c r="RUQ94" s="269"/>
      <c r="RUR94" s="269"/>
      <c r="RUS94" s="269"/>
      <c r="RUT94" s="269"/>
      <c r="RUU94" s="269"/>
      <c r="RUV94" s="269"/>
      <c r="RUW94" s="269"/>
      <c r="RUX94" s="269"/>
      <c r="RUY94" s="269"/>
      <c r="RUZ94" s="269"/>
      <c r="RVA94" s="269"/>
      <c r="RVB94" s="269"/>
      <c r="RVC94" s="269"/>
      <c r="RVD94" s="269"/>
      <c r="RVE94" s="269"/>
      <c r="RVF94" s="269"/>
      <c r="RVG94" s="269"/>
      <c r="RVH94" s="269"/>
      <c r="RVI94" s="269"/>
      <c r="RVJ94" s="269"/>
      <c r="RVK94" s="269"/>
      <c r="RVL94" s="269"/>
      <c r="RVM94" s="269"/>
      <c r="RVN94" s="269"/>
      <c r="RVO94" s="269"/>
      <c r="RVP94" s="269"/>
      <c r="RVQ94" s="269"/>
      <c r="RVR94" s="269"/>
      <c r="RVS94" s="269"/>
      <c r="RVT94" s="269"/>
      <c r="RVU94" s="269"/>
      <c r="RVV94" s="269"/>
      <c r="RVW94" s="269"/>
      <c r="RVX94" s="269"/>
      <c r="RVY94" s="269"/>
      <c r="RVZ94" s="269"/>
      <c r="RWA94" s="269"/>
      <c r="RWB94" s="269"/>
      <c r="RWC94" s="269"/>
      <c r="RWD94" s="269"/>
      <c r="RWE94" s="269"/>
      <c r="RWF94" s="269"/>
      <c r="RWG94" s="269"/>
      <c r="RWH94" s="269"/>
      <c r="RWI94" s="269"/>
      <c r="RWJ94" s="269"/>
      <c r="RWK94" s="269"/>
      <c r="RWL94" s="269"/>
      <c r="RWM94" s="269"/>
      <c r="RWN94" s="269"/>
      <c r="RWO94" s="269"/>
      <c r="RWP94" s="269"/>
      <c r="RWQ94" s="269"/>
      <c r="RWR94" s="269"/>
      <c r="RWS94" s="269"/>
      <c r="RWT94" s="269"/>
      <c r="RWU94" s="269"/>
      <c r="RWV94" s="269"/>
      <c r="RWW94" s="269"/>
      <c r="RWX94" s="269"/>
      <c r="RWY94" s="269"/>
      <c r="RWZ94" s="269"/>
      <c r="RXA94" s="269"/>
      <c r="RXB94" s="269"/>
      <c r="RXC94" s="269"/>
      <c r="RXD94" s="269"/>
      <c r="RXE94" s="269"/>
      <c r="RXF94" s="269"/>
      <c r="RXG94" s="269"/>
      <c r="RXH94" s="269"/>
      <c r="RXI94" s="269"/>
      <c r="RXJ94" s="269"/>
      <c r="RXK94" s="269"/>
      <c r="RXL94" s="269"/>
      <c r="RXM94" s="269"/>
      <c r="RXN94" s="269"/>
      <c r="RXO94" s="269"/>
      <c r="RXP94" s="269"/>
      <c r="RXQ94" s="269"/>
      <c r="RXR94" s="269"/>
      <c r="RXS94" s="269"/>
      <c r="RXT94" s="269"/>
      <c r="RXU94" s="269"/>
      <c r="RXV94" s="269"/>
      <c r="RXW94" s="269"/>
      <c r="RXX94" s="269"/>
      <c r="RXY94" s="269"/>
      <c r="RXZ94" s="269"/>
      <c r="RYA94" s="269"/>
      <c r="RYB94" s="269"/>
      <c r="RYC94" s="269"/>
      <c r="RYD94" s="269"/>
      <c r="RYE94" s="269"/>
      <c r="RYF94" s="269"/>
      <c r="RYG94" s="269"/>
      <c r="RYH94" s="269"/>
      <c r="RYI94" s="269"/>
      <c r="RYJ94" s="269"/>
      <c r="RYK94" s="269"/>
      <c r="RYL94" s="269"/>
      <c r="RYM94" s="269"/>
      <c r="RYN94" s="269"/>
      <c r="RYO94" s="269"/>
      <c r="RYP94" s="269"/>
      <c r="RYQ94" s="269"/>
      <c r="RYR94" s="269"/>
      <c r="RYS94" s="269"/>
      <c r="RYT94" s="269"/>
      <c r="RYU94" s="269"/>
      <c r="RYV94" s="269"/>
      <c r="RYW94" s="269"/>
      <c r="RYX94" s="269"/>
      <c r="RYY94" s="269"/>
      <c r="RYZ94" s="269"/>
      <c r="RZA94" s="269"/>
      <c r="RZB94" s="269"/>
      <c r="RZC94" s="269"/>
      <c r="RZD94" s="269"/>
      <c r="RZE94" s="269"/>
      <c r="RZF94" s="269"/>
      <c r="RZG94" s="269"/>
      <c r="RZH94" s="269"/>
      <c r="RZI94" s="269"/>
      <c r="RZJ94" s="269"/>
      <c r="RZK94" s="269"/>
      <c r="RZL94" s="269"/>
      <c r="RZM94" s="269"/>
      <c r="RZN94" s="269"/>
      <c r="RZO94" s="269"/>
      <c r="RZP94" s="269"/>
      <c r="RZQ94" s="269"/>
      <c r="RZR94" s="269"/>
      <c r="RZS94" s="269"/>
      <c r="RZT94" s="269"/>
      <c r="RZU94" s="269"/>
      <c r="RZV94" s="269"/>
      <c r="RZW94" s="269"/>
      <c r="RZX94" s="269"/>
      <c r="RZY94" s="269"/>
      <c r="RZZ94" s="269"/>
      <c r="SAA94" s="269"/>
      <c r="SAB94" s="269"/>
      <c r="SAC94" s="269"/>
      <c r="SAD94" s="269"/>
      <c r="SAE94" s="269"/>
      <c r="SAF94" s="269"/>
      <c r="SAG94" s="269"/>
      <c r="SAH94" s="269"/>
      <c r="SAI94" s="269"/>
      <c r="SAJ94" s="269"/>
      <c r="SAK94" s="269"/>
      <c r="SAL94" s="269"/>
      <c r="SAM94" s="269"/>
      <c r="SAN94" s="269"/>
      <c r="SAO94" s="269"/>
      <c r="SAP94" s="269"/>
      <c r="SAQ94" s="269"/>
      <c r="SAR94" s="269"/>
      <c r="SAS94" s="269"/>
      <c r="SAT94" s="269"/>
      <c r="SAU94" s="269"/>
      <c r="SAV94" s="269"/>
      <c r="SAW94" s="269"/>
      <c r="SAX94" s="269"/>
      <c r="SAY94" s="269"/>
      <c r="SAZ94" s="269"/>
      <c r="SBA94" s="269"/>
      <c r="SBB94" s="269"/>
      <c r="SBC94" s="269"/>
      <c r="SBD94" s="269"/>
      <c r="SBE94" s="269"/>
      <c r="SBF94" s="269"/>
      <c r="SBG94" s="269"/>
      <c r="SBH94" s="269"/>
      <c r="SBI94" s="269"/>
      <c r="SBJ94" s="269"/>
      <c r="SBK94" s="269"/>
      <c r="SBL94" s="269"/>
      <c r="SBM94" s="269"/>
      <c r="SBN94" s="269"/>
      <c r="SBO94" s="269"/>
      <c r="SBP94" s="269"/>
      <c r="SBQ94" s="269"/>
      <c r="SBR94" s="269"/>
      <c r="SBS94" s="269"/>
      <c r="SBT94" s="269"/>
      <c r="SBU94" s="269"/>
      <c r="SBV94" s="269"/>
      <c r="SBW94" s="269"/>
      <c r="SBX94" s="269"/>
      <c r="SBY94" s="269"/>
      <c r="SBZ94" s="269"/>
      <c r="SCA94" s="269"/>
      <c r="SCB94" s="269"/>
      <c r="SCC94" s="269"/>
      <c r="SCD94" s="269"/>
      <c r="SCE94" s="269"/>
      <c r="SCF94" s="269"/>
      <c r="SCG94" s="269"/>
      <c r="SCH94" s="269"/>
      <c r="SCI94" s="269"/>
      <c r="SCJ94" s="269"/>
      <c r="SCK94" s="269"/>
      <c r="SCL94" s="269"/>
      <c r="SCM94" s="269"/>
      <c r="SCN94" s="269"/>
      <c r="SCO94" s="269"/>
      <c r="SCP94" s="269"/>
      <c r="SCQ94" s="269"/>
      <c r="SCR94" s="269"/>
      <c r="SCS94" s="269"/>
      <c r="SCT94" s="269"/>
      <c r="SCU94" s="269"/>
      <c r="SCV94" s="269"/>
      <c r="SCW94" s="269"/>
      <c r="SCX94" s="269"/>
      <c r="SCY94" s="269"/>
      <c r="SCZ94" s="269"/>
      <c r="SDA94" s="269"/>
      <c r="SDB94" s="269"/>
      <c r="SDC94" s="269"/>
      <c r="SDD94" s="269"/>
      <c r="SDE94" s="269"/>
      <c r="SDF94" s="269"/>
      <c r="SDG94" s="269"/>
      <c r="SDH94" s="269"/>
      <c r="SDI94" s="269"/>
      <c r="SDJ94" s="269"/>
      <c r="SDK94" s="269"/>
      <c r="SDL94" s="269"/>
      <c r="SDM94" s="269"/>
      <c r="SDN94" s="269"/>
      <c r="SDO94" s="269"/>
      <c r="SDP94" s="269"/>
      <c r="SDQ94" s="269"/>
      <c r="SDR94" s="269"/>
      <c r="SDS94" s="269"/>
      <c r="SDT94" s="269"/>
      <c r="SDU94" s="269"/>
      <c r="SDV94" s="269"/>
      <c r="SDW94" s="269"/>
      <c r="SDX94" s="269"/>
      <c r="SDY94" s="269"/>
      <c r="SDZ94" s="269"/>
      <c r="SEA94" s="269"/>
      <c r="SEB94" s="269"/>
      <c r="SEC94" s="269"/>
      <c r="SED94" s="269"/>
      <c r="SEE94" s="269"/>
      <c r="SEF94" s="269"/>
      <c r="SEG94" s="269"/>
      <c r="SEH94" s="269"/>
      <c r="SEI94" s="269"/>
      <c r="SEJ94" s="269"/>
      <c r="SEK94" s="269"/>
      <c r="SEL94" s="269"/>
      <c r="SEM94" s="269"/>
      <c r="SEN94" s="269"/>
      <c r="SEO94" s="269"/>
      <c r="SEP94" s="269"/>
      <c r="SEQ94" s="269"/>
      <c r="SER94" s="269"/>
      <c r="SES94" s="269"/>
      <c r="SET94" s="269"/>
      <c r="SEU94" s="269"/>
      <c r="SEV94" s="269"/>
      <c r="SEW94" s="269"/>
      <c r="SEX94" s="269"/>
      <c r="SEY94" s="269"/>
      <c r="SEZ94" s="269"/>
      <c r="SFA94" s="269"/>
      <c r="SFB94" s="269"/>
      <c r="SFC94" s="269"/>
      <c r="SFD94" s="269"/>
      <c r="SFE94" s="269"/>
      <c r="SFF94" s="269"/>
      <c r="SFG94" s="269"/>
      <c r="SFH94" s="269"/>
      <c r="SFI94" s="269"/>
      <c r="SFJ94" s="269"/>
      <c r="SFK94" s="269"/>
      <c r="SFL94" s="269"/>
      <c r="SFM94" s="269"/>
      <c r="SFN94" s="269"/>
      <c r="SFO94" s="269"/>
      <c r="SFP94" s="269"/>
      <c r="SFQ94" s="269"/>
      <c r="SFR94" s="269"/>
      <c r="SFS94" s="269"/>
      <c r="SFT94" s="269"/>
      <c r="SFU94" s="269"/>
      <c r="SFV94" s="269"/>
      <c r="SFW94" s="269"/>
      <c r="SFX94" s="269"/>
      <c r="SFY94" s="269"/>
      <c r="SFZ94" s="269"/>
      <c r="SGA94" s="269"/>
      <c r="SGB94" s="269"/>
      <c r="SGC94" s="269"/>
      <c r="SGD94" s="269"/>
      <c r="SGE94" s="269"/>
      <c r="SGF94" s="269"/>
      <c r="SGG94" s="269"/>
      <c r="SGH94" s="269"/>
      <c r="SGI94" s="269"/>
      <c r="SGJ94" s="269"/>
      <c r="SGK94" s="269"/>
      <c r="SGL94" s="269"/>
      <c r="SGM94" s="269"/>
      <c r="SGN94" s="269"/>
      <c r="SGO94" s="269"/>
      <c r="SGP94" s="269"/>
      <c r="SGQ94" s="269"/>
      <c r="SGR94" s="269"/>
      <c r="SGS94" s="269"/>
      <c r="SGT94" s="269"/>
      <c r="SGU94" s="269"/>
      <c r="SGV94" s="269"/>
      <c r="SGW94" s="269"/>
      <c r="SGX94" s="269"/>
      <c r="SGY94" s="269"/>
      <c r="SGZ94" s="269"/>
      <c r="SHA94" s="269"/>
      <c r="SHB94" s="269"/>
      <c r="SHC94" s="269"/>
      <c r="SHD94" s="269"/>
      <c r="SHE94" s="269"/>
      <c r="SHF94" s="269"/>
      <c r="SHG94" s="269"/>
      <c r="SHH94" s="269"/>
      <c r="SHI94" s="269"/>
      <c r="SHJ94" s="269"/>
      <c r="SHK94" s="269"/>
      <c r="SHL94" s="269"/>
      <c r="SHM94" s="269"/>
      <c r="SHN94" s="269"/>
      <c r="SHO94" s="269"/>
      <c r="SHP94" s="269"/>
      <c r="SHQ94" s="269"/>
      <c r="SHR94" s="269"/>
      <c r="SHS94" s="269"/>
      <c r="SHT94" s="269"/>
      <c r="SHU94" s="269"/>
      <c r="SHV94" s="269"/>
      <c r="SHW94" s="269"/>
      <c r="SHX94" s="269"/>
      <c r="SHY94" s="269"/>
      <c r="SHZ94" s="269"/>
      <c r="SIA94" s="269"/>
      <c r="SIB94" s="269"/>
      <c r="SIC94" s="269"/>
      <c r="SID94" s="269"/>
      <c r="SIE94" s="269"/>
      <c r="SIF94" s="269"/>
      <c r="SIG94" s="269"/>
      <c r="SIH94" s="269"/>
      <c r="SII94" s="269"/>
      <c r="SIJ94" s="269"/>
      <c r="SIK94" s="269"/>
      <c r="SIL94" s="269"/>
      <c r="SIM94" s="269"/>
      <c r="SIN94" s="269"/>
      <c r="SIO94" s="269"/>
      <c r="SIP94" s="269"/>
      <c r="SIQ94" s="269"/>
      <c r="SIR94" s="269"/>
      <c r="SIS94" s="269"/>
      <c r="SIT94" s="269"/>
      <c r="SIU94" s="269"/>
      <c r="SIV94" s="269"/>
      <c r="SIW94" s="269"/>
      <c r="SIX94" s="269"/>
      <c r="SIY94" s="269"/>
      <c r="SIZ94" s="269"/>
      <c r="SJA94" s="269"/>
      <c r="SJB94" s="269"/>
      <c r="SJC94" s="269"/>
      <c r="SJD94" s="269"/>
      <c r="SJE94" s="269"/>
      <c r="SJF94" s="269"/>
      <c r="SJG94" s="269"/>
      <c r="SJH94" s="269"/>
      <c r="SJI94" s="269"/>
      <c r="SJJ94" s="269"/>
      <c r="SJK94" s="269"/>
      <c r="SJL94" s="269"/>
      <c r="SJM94" s="269"/>
      <c r="SJN94" s="269"/>
      <c r="SJO94" s="269"/>
      <c r="SJP94" s="269"/>
      <c r="SJQ94" s="269"/>
      <c r="SJR94" s="269"/>
      <c r="SJS94" s="269"/>
      <c r="SJT94" s="269"/>
      <c r="SJU94" s="269"/>
      <c r="SJV94" s="269"/>
      <c r="SJW94" s="269"/>
      <c r="SJX94" s="269"/>
      <c r="SJY94" s="269"/>
      <c r="SJZ94" s="269"/>
      <c r="SKA94" s="269"/>
      <c r="SKB94" s="269"/>
      <c r="SKC94" s="269"/>
      <c r="SKD94" s="269"/>
      <c r="SKE94" s="269"/>
      <c r="SKF94" s="269"/>
      <c r="SKG94" s="269"/>
      <c r="SKH94" s="269"/>
      <c r="SKI94" s="269"/>
      <c r="SKJ94" s="269"/>
      <c r="SKK94" s="269"/>
      <c r="SKL94" s="269"/>
      <c r="SKM94" s="269"/>
      <c r="SKN94" s="269"/>
      <c r="SKO94" s="269"/>
      <c r="SKP94" s="269"/>
      <c r="SKQ94" s="269"/>
      <c r="SKR94" s="269"/>
      <c r="SKS94" s="269"/>
      <c r="SKT94" s="269"/>
      <c r="SKU94" s="269"/>
      <c r="SKV94" s="269"/>
      <c r="SKW94" s="269"/>
      <c r="SKX94" s="269"/>
      <c r="SKY94" s="269"/>
      <c r="SKZ94" s="269"/>
      <c r="SLA94" s="269"/>
      <c r="SLB94" s="269"/>
      <c r="SLC94" s="269"/>
      <c r="SLD94" s="269"/>
      <c r="SLE94" s="269"/>
      <c r="SLF94" s="269"/>
      <c r="SLG94" s="269"/>
      <c r="SLH94" s="269"/>
      <c r="SLI94" s="269"/>
      <c r="SLJ94" s="269"/>
      <c r="SLK94" s="269"/>
      <c r="SLL94" s="269"/>
      <c r="SLM94" s="269"/>
      <c r="SLN94" s="269"/>
      <c r="SLO94" s="269"/>
      <c r="SLP94" s="269"/>
      <c r="SLQ94" s="269"/>
      <c r="SLR94" s="269"/>
      <c r="SLS94" s="269"/>
      <c r="SLT94" s="269"/>
      <c r="SLU94" s="269"/>
      <c r="SLV94" s="269"/>
      <c r="SLW94" s="269"/>
      <c r="SLX94" s="269"/>
      <c r="SLY94" s="269"/>
      <c r="SLZ94" s="269"/>
      <c r="SMA94" s="269"/>
      <c r="SMB94" s="269"/>
      <c r="SMC94" s="269"/>
      <c r="SMD94" s="269"/>
      <c r="SME94" s="269"/>
      <c r="SMF94" s="269"/>
      <c r="SMG94" s="269"/>
      <c r="SMH94" s="269"/>
      <c r="SMI94" s="269"/>
      <c r="SMJ94" s="269"/>
      <c r="SMK94" s="269"/>
      <c r="SML94" s="269"/>
      <c r="SMM94" s="269"/>
      <c r="SMN94" s="269"/>
      <c r="SMO94" s="269"/>
      <c r="SMP94" s="269"/>
      <c r="SMQ94" s="269"/>
      <c r="SMR94" s="269"/>
      <c r="SMS94" s="269"/>
      <c r="SMT94" s="269"/>
      <c r="SMU94" s="269"/>
      <c r="SMV94" s="269"/>
      <c r="SMW94" s="269"/>
      <c r="SMX94" s="269"/>
      <c r="SMY94" s="269"/>
      <c r="SMZ94" s="269"/>
      <c r="SNA94" s="269"/>
      <c r="SNB94" s="269"/>
      <c r="SNC94" s="269"/>
      <c r="SND94" s="269"/>
      <c r="SNE94" s="269"/>
      <c r="SNF94" s="269"/>
      <c r="SNG94" s="269"/>
      <c r="SNH94" s="269"/>
      <c r="SNI94" s="269"/>
      <c r="SNJ94" s="269"/>
      <c r="SNK94" s="269"/>
      <c r="SNL94" s="269"/>
      <c r="SNM94" s="269"/>
      <c r="SNN94" s="269"/>
      <c r="SNO94" s="269"/>
      <c r="SNP94" s="269"/>
      <c r="SNQ94" s="269"/>
      <c r="SNR94" s="269"/>
      <c r="SNS94" s="269"/>
      <c r="SNT94" s="269"/>
      <c r="SNU94" s="269"/>
      <c r="SNV94" s="269"/>
      <c r="SNW94" s="269"/>
      <c r="SNX94" s="269"/>
      <c r="SNY94" s="269"/>
      <c r="SNZ94" s="269"/>
      <c r="SOA94" s="269"/>
      <c r="SOB94" s="269"/>
      <c r="SOC94" s="269"/>
      <c r="SOD94" s="269"/>
      <c r="SOE94" s="269"/>
      <c r="SOF94" s="269"/>
      <c r="SOG94" s="269"/>
      <c r="SOH94" s="269"/>
      <c r="SOI94" s="269"/>
      <c r="SOJ94" s="269"/>
      <c r="SOK94" s="269"/>
      <c r="SOL94" s="269"/>
      <c r="SOM94" s="269"/>
      <c r="SON94" s="269"/>
      <c r="SOO94" s="269"/>
      <c r="SOP94" s="269"/>
      <c r="SOQ94" s="269"/>
      <c r="SOR94" s="269"/>
      <c r="SOS94" s="269"/>
      <c r="SOT94" s="269"/>
      <c r="SOU94" s="269"/>
      <c r="SOV94" s="269"/>
      <c r="SOW94" s="269"/>
      <c r="SOX94" s="269"/>
      <c r="SOY94" s="269"/>
      <c r="SOZ94" s="269"/>
      <c r="SPA94" s="269"/>
      <c r="SPB94" s="269"/>
      <c r="SPC94" s="269"/>
      <c r="SPD94" s="269"/>
      <c r="SPE94" s="269"/>
      <c r="SPF94" s="269"/>
      <c r="SPG94" s="269"/>
      <c r="SPH94" s="269"/>
      <c r="SPI94" s="269"/>
      <c r="SPJ94" s="269"/>
      <c r="SPK94" s="269"/>
      <c r="SPL94" s="269"/>
      <c r="SPM94" s="269"/>
      <c r="SPN94" s="269"/>
      <c r="SPO94" s="269"/>
      <c r="SPP94" s="269"/>
      <c r="SPQ94" s="269"/>
      <c r="SPR94" s="269"/>
      <c r="SPS94" s="269"/>
      <c r="SPT94" s="269"/>
      <c r="SPU94" s="269"/>
      <c r="SPV94" s="269"/>
      <c r="SPW94" s="269"/>
      <c r="SPX94" s="269"/>
      <c r="SPY94" s="269"/>
      <c r="SPZ94" s="269"/>
      <c r="SQA94" s="269"/>
      <c r="SQB94" s="269"/>
      <c r="SQC94" s="269"/>
      <c r="SQD94" s="269"/>
      <c r="SQE94" s="269"/>
      <c r="SQF94" s="269"/>
      <c r="SQG94" s="269"/>
      <c r="SQH94" s="269"/>
      <c r="SQI94" s="269"/>
      <c r="SQJ94" s="269"/>
      <c r="SQK94" s="269"/>
      <c r="SQL94" s="269"/>
      <c r="SQM94" s="269"/>
      <c r="SQN94" s="269"/>
      <c r="SQO94" s="269"/>
      <c r="SQP94" s="269"/>
      <c r="SQQ94" s="269"/>
      <c r="SQR94" s="269"/>
      <c r="SQS94" s="269"/>
      <c r="SQT94" s="269"/>
      <c r="SQU94" s="269"/>
      <c r="SQV94" s="269"/>
      <c r="SQW94" s="269"/>
      <c r="SQX94" s="269"/>
      <c r="SQY94" s="269"/>
      <c r="SQZ94" s="269"/>
      <c r="SRA94" s="269"/>
      <c r="SRB94" s="269"/>
      <c r="SRC94" s="269"/>
      <c r="SRD94" s="269"/>
      <c r="SRE94" s="269"/>
      <c r="SRF94" s="269"/>
      <c r="SRG94" s="269"/>
      <c r="SRH94" s="269"/>
      <c r="SRI94" s="269"/>
      <c r="SRJ94" s="269"/>
      <c r="SRK94" s="269"/>
      <c r="SRL94" s="269"/>
      <c r="SRM94" s="269"/>
      <c r="SRN94" s="269"/>
      <c r="SRO94" s="269"/>
      <c r="SRP94" s="269"/>
      <c r="SRQ94" s="269"/>
      <c r="SRR94" s="269"/>
      <c r="SRS94" s="269"/>
      <c r="SRT94" s="269"/>
      <c r="SRU94" s="269"/>
      <c r="SRV94" s="269"/>
      <c r="SRW94" s="269"/>
      <c r="SRX94" s="269"/>
      <c r="SRY94" s="269"/>
      <c r="SRZ94" s="269"/>
      <c r="SSA94" s="269"/>
      <c r="SSB94" s="269"/>
      <c r="SSC94" s="269"/>
      <c r="SSD94" s="269"/>
      <c r="SSE94" s="269"/>
      <c r="SSF94" s="269"/>
      <c r="SSG94" s="269"/>
      <c r="SSH94" s="269"/>
      <c r="SSI94" s="269"/>
      <c r="SSJ94" s="269"/>
      <c r="SSK94" s="269"/>
      <c r="SSL94" s="269"/>
      <c r="SSM94" s="269"/>
      <c r="SSN94" s="269"/>
      <c r="SSO94" s="269"/>
      <c r="SSP94" s="269"/>
      <c r="SSQ94" s="269"/>
      <c r="SSR94" s="269"/>
      <c r="SSS94" s="269"/>
      <c r="SST94" s="269"/>
      <c r="SSU94" s="269"/>
      <c r="SSV94" s="269"/>
      <c r="SSW94" s="269"/>
      <c r="SSX94" s="269"/>
      <c r="SSY94" s="269"/>
      <c r="SSZ94" s="269"/>
      <c r="STA94" s="269"/>
      <c r="STB94" s="269"/>
      <c r="STC94" s="269"/>
      <c r="STD94" s="269"/>
      <c r="STE94" s="269"/>
      <c r="STF94" s="269"/>
      <c r="STG94" s="269"/>
      <c r="STH94" s="269"/>
      <c r="STI94" s="269"/>
      <c r="STJ94" s="269"/>
      <c r="STK94" s="269"/>
      <c r="STL94" s="269"/>
      <c r="STM94" s="269"/>
      <c r="STN94" s="269"/>
      <c r="STO94" s="269"/>
      <c r="STP94" s="269"/>
      <c r="STQ94" s="269"/>
      <c r="STR94" s="269"/>
      <c r="STS94" s="269"/>
      <c r="STT94" s="269"/>
      <c r="STU94" s="269"/>
      <c r="STV94" s="269"/>
      <c r="STW94" s="269"/>
      <c r="STX94" s="269"/>
      <c r="STY94" s="269"/>
      <c r="STZ94" s="269"/>
      <c r="SUA94" s="269"/>
      <c r="SUB94" s="269"/>
      <c r="SUC94" s="269"/>
      <c r="SUD94" s="269"/>
      <c r="SUE94" s="269"/>
      <c r="SUF94" s="269"/>
      <c r="SUG94" s="269"/>
      <c r="SUH94" s="269"/>
      <c r="SUI94" s="269"/>
      <c r="SUJ94" s="269"/>
      <c r="SUK94" s="269"/>
      <c r="SUL94" s="269"/>
      <c r="SUM94" s="269"/>
      <c r="SUN94" s="269"/>
      <c r="SUO94" s="269"/>
      <c r="SUP94" s="269"/>
      <c r="SUQ94" s="269"/>
      <c r="SUR94" s="269"/>
      <c r="SUS94" s="269"/>
      <c r="SUT94" s="269"/>
      <c r="SUU94" s="269"/>
      <c r="SUV94" s="269"/>
      <c r="SUW94" s="269"/>
      <c r="SUX94" s="269"/>
      <c r="SUY94" s="269"/>
      <c r="SUZ94" s="269"/>
      <c r="SVA94" s="269"/>
      <c r="SVB94" s="269"/>
      <c r="SVC94" s="269"/>
      <c r="SVD94" s="269"/>
      <c r="SVE94" s="269"/>
      <c r="SVF94" s="269"/>
      <c r="SVG94" s="269"/>
      <c r="SVH94" s="269"/>
      <c r="SVI94" s="269"/>
      <c r="SVJ94" s="269"/>
      <c r="SVK94" s="269"/>
      <c r="SVL94" s="269"/>
      <c r="SVM94" s="269"/>
      <c r="SVN94" s="269"/>
      <c r="SVO94" s="269"/>
      <c r="SVP94" s="269"/>
      <c r="SVQ94" s="269"/>
      <c r="SVR94" s="269"/>
      <c r="SVS94" s="269"/>
      <c r="SVT94" s="269"/>
      <c r="SVU94" s="269"/>
      <c r="SVV94" s="269"/>
      <c r="SVW94" s="269"/>
      <c r="SVX94" s="269"/>
      <c r="SVY94" s="269"/>
      <c r="SVZ94" s="269"/>
      <c r="SWA94" s="269"/>
      <c r="SWB94" s="269"/>
      <c r="SWC94" s="269"/>
      <c r="SWD94" s="269"/>
      <c r="SWE94" s="269"/>
      <c r="SWF94" s="269"/>
      <c r="SWG94" s="269"/>
      <c r="SWH94" s="269"/>
      <c r="SWI94" s="269"/>
      <c r="SWJ94" s="269"/>
      <c r="SWK94" s="269"/>
      <c r="SWL94" s="269"/>
      <c r="SWM94" s="269"/>
      <c r="SWN94" s="269"/>
      <c r="SWO94" s="269"/>
      <c r="SWP94" s="269"/>
      <c r="SWQ94" s="269"/>
      <c r="SWR94" s="269"/>
      <c r="SWS94" s="269"/>
      <c r="SWT94" s="269"/>
      <c r="SWU94" s="269"/>
      <c r="SWV94" s="269"/>
      <c r="SWW94" s="269"/>
      <c r="SWX94" s="269"/>
      <c r="SWY94" s="269"/>
      <c r="SWZ94" s="269"/>
      <c r="SXA94" s="269"/>
      <c r="SXB94" s="269"/>
      <c r="SXC94" s="269"/>
      <c r="SXD94" s="269"/>
      <c r="SXE94" s="269"/>
      <c r="SXF94" s="269"/>
      <c r="SXG94" s="269"/>
      <c r="SXH94" s="269"/>
      <c r="SXI94" s="269"/>
      <c r="SXJ94" s="269"/>
      <c r="SXK94" s="269"/>
      <c r="SXL94" s="269"/>
      <c r="SXM94" s="269"/>
      <c r="SXN94" s="269"/>
      <c r="SXO94" s="269"/>
      <c r="SXP94" s="269"/>
      <c r="SXQ94" s="269"/>
      <c r="SXR94" s="269"/>
      <c r="SXS94" s="269"/>
      <c r="SXT94" s="269"/>
      <c r="SXU94" s="269"/>
      <c r="SXV94" s="269"/>
      <c r="SXW94" s="269"/>
      <c r="SXX94" s="269"/>
      <c r="SXY94" s="269"/>
      <c r="SXZ94" s="269"/>
      <c r="SYA94" s="269"/>
      <c r="SYB94" s="269"/>
      <c r="SYC94" s="269"/>
      <c r="SYD94" s="269"/>
      <c r="SYE94" s="269"/>
      <c r="SYF94" s="269"/>
      <c r="SYG94" s="269"/>
      <c r="SYH94" s="269"/>
      <c r="SYI94" s="269"/>
      <c r="SYJ94" s="269"/>
      <c r="SYK94" s="269"/>
      <c r="SYL94" s="269"/>
      <c r="SYM94" s="269"/>
      <c r="SYN94" s="269"/>
      <c r="SYO94" s="269"/>
      <c r="SYP94" s="269"/>
      <c r="SYQ94" s="269"/>
      <c r="SYR94" s="269"/>
      <c r="SYS94" s="269"/>
      <c r="SYT94" s="269"/>
      <c r="SYU94" s="269"/>
      <c r="SYV94" s="269"/>
      <c r="SYW94" s="269"/>
      <c r="SYX94" s="269"/>
      <c r="SYY94" s="269"/>
      <c r="SYZ94" s="269"/>
      <c r="SZA94" s="269"/>
      <c r="SZB94" s="269"/>
      <c r="SZC94" s="269"/>
      <c r="SZD94" s="269"/>
      <c r="SZE94" s="269"/>
      <c r="SZF94" s="269"/>
      <c r="SZG94" s="269"/>
      <c r="SZH94" s="269"/>
      <c r="SZI94" s="269"/>
      <c r="SZJ94" s="269"/>
      <c r="SZK94" s="269"/>
      <c r="SZL94" s="269"/>
      <c r="SZM94" s="269"/>
      <c r="SZN94" s="269"/>
      <c r="SZO94" s="269"/>
      <c r="SZP94" s="269"/>
      <c r="SZQ94" s="269"/>
      <c r="SZR94" s="269"/>
      <c r="SZS94" s="269"/>
      <c r="SZT94" s="269"/>
      <c r="SZU94" s="269"/>
      <c r="SZV94" s="269"/>
      <c r="SZW94" s="269"/>
      <c r="SZX94" s="269"/>
      <c r="SZY94" s="269"/>
      <c r="SZZ94" s="269"/>
      <c r="TAA94" s="269"/>
      <c r="TAB94" s="269"/>
      <c r="TAC94" s="269"/>
      <c r="TAD94" s="269"/>
      <c r="TAE94" s="269"/>
      <c r="TAF94" s="269"/>
      <c r="TAG94" s="269"/>
      <c r="TAH94" s="269"/>
      <c r="TAI94" s="269"/>
      <c r="TAJ94" s="269"/>
      <c r="TAK94" s="269"/>
      <c r="TAL94" s="269"/>
      <c r="TAM94" s="269"/>
      <c r="TAN94" s="269"/>
      <c r="TAO94" s="269"/>
      <c r="TAP94" s="269"/>
      <c r="TAQ94" s="269"/>
      <c r="TAR94" s="269"/>
      <c r="TAS94" s="269"/>
      <c r="TAT94" s="269"/>
      <c r="TAU94" s="269"/>
      <c r="TAV94" s="269"/>
      <c r="TAW94" s="269"/>
      <c r="TAX94" s="269"/>
      <c r="TAY94" s="269"/>
      <c r="TAZ94" s="269"/>
      <c r="TBA94" s="269"/>
      <c r="TBB94" s="269"/>
      <c r="TBC94" s="269"/>
      <c r="TBD94" s="269"/>
      <c r="TBE94" s="269"/>
      <c r="TBF94" s="269"/>
      <c r="TBG94" s="269"/>
      <c r="TBH94" s="269"/>
      <c r="TBI94" s="269"/>
      <c r="TBJ94" s="269"/>
      <c r="TBK94" s="269"/>
      <c r="TBL94" s="269"/>
      <c r="TBM94" s="269"/>
      <c r="TBN94" s="269"/>
      <c r="TBO94" s="269"/>
      <c r="TBP94" s="269"/>
      <c r="TBQ94" s="269"/>
      <c r="TBR94" s="269"/>
      <c r="TBS94" s="269"/>
      <c r="TBT94" s="269"/>
      <c r="TBU94" s="269"/>
      <c r="TBV94" s="269"/>
      <c r="TBW94" s="269"/>
      <c r="TBX94" s="269"/>
      <c r="TBY94" s="269"/>
      <c r="TBZ94" s="269"/>
      <c r="TCA94" s="269"/>
      <c r="TCB94" s="269"/>
      <c r="TCC94" s="269"/>
      <c r="TCD94" s="269"/>
      <c r="TCE94" s="269"/>
      <c r="TCF94" s="269"/>
      <c r="TCG94" s="269"/>
      <c r="TCH94" s="269"/>
      <c r="TCI94" s="269"/>
      <c r="TCJ94" s="269"/>
      <c r="TCK94" s="269"/>
      <c r="TCL94" s="269"/>
      <c r="TCM94" s="269"/>
      <c r="TCN94" s="269"/>
      <c r="TCO94" s="269"/>
      <c r="TCP94" s="269"/>
      <c r="TCQ94" s="269"/>
      <c r="TCR94" s="269"/>
      <c r="TCS94" s="269"/>
      <c r="TCT94" s="269"/>
      <c r="TCU94" s="269"/>
      <c r="TCV94" s="269"/>
      <c r="TCW94" s="269"/>
      <c r="TCX94" s="269"/>
      <c r="TCY94" s="269"/>
      <c r="TCZ94" s="269"/>
      <c r="TDA94" s="269"/>
      <c r="TDB94" s="269"/>
      <c r="TDC94" s="269"/>
      <c r="TDD94" s="269"/>
      <c r="TDE94" s="269"/>
      <c r="TDF94" s="269"/>
      <c r="TDG94" s="269"/>
      <c r="TDH94" s="269"/>
      <c r="TDI94" s="269"/>
      <c r="TDJ94" s="269"/>
      <c r="TDK94" s="269"/>
      <c r="TDL94" s="269"/>
      <c r="TDM94" s="269"/>
      <c r="TDN94" s="269"/>
      <c r="TDO94" s="269"/>
      <c r="TDP94" s="269"/>
      <c r="TDQ94" s="269"/>
      <c r="TDR94" s="269"/>
      <c r="TDS94" s="269"/>
      <c r="TDT94" s="269"/>
      <c r="TDU94" s="269"/>
      <c r="TDV94" s="269"/>
      <c r="TDW94" s="269"/>
      <c r="TDX94" s="269"/>
      <c r="TDY94" s="269"/>
      <c r="TDZ94" s="269"/>
      <c r="TEA94" s="269"/>
      <c r="TEB94" s="269"/>
      <c r="TEC94" s="269"/>
      <c r="TED94" s="269"/>
      <c r="TEE94" s="269"/>
      <c r="TEF94" s="269"/>
      <c r="TEG94" s="269"/>
      <c r="TEH94" s="269"/>
      <c r="TEI94" s="269"/>
      <c r="TEJ94" s="269"/>
      <c r="TEK94" s="269"/>
      <c r="TEL94" s="269"/>
      <c r="TEM94" s="269"/>
      <c r="TEN94" s="269"/>
      <c r="TEO94" s="269"/>
      <c r="TEP94" s="269"/>
      <c r="TEQ94" s="269"/>
      <c r="TER94" s="269"/>
      <c r="TES94" s="269"/>
      <c r="TET94" s="269"/>
      <c r="TEU94" s="269"/>
      <c r="TEV94" s="269"/>
      <c r="TEW94" s="269"/>
      <c r="TEX94" s="269"/>
      <c r="TEY94" s="269"/>
      <c r="TEZ94" s="269"/>
      <c r="TFA94" s="269"/>
      <c r="TFB94" s="269"/>
      <c r="TFC94" s="269"/>
      <c r="TFD94" s="269"/>
      <c r="TFE94" s="269"/>
      <c r="TFF94" s="269"/>
      <c r="TFG94" s="269"/>
      <c r="TFH94" s="269"/>
      <c r="TFI94" s="269"/>
      <c r="TFJ94" s="269"/>
      <c r="TFK94" s="269"/>
      <c r="TFL94" s="269"/>
      <c r="TFM94" s="269"/>
      <c r="TFN94" s="269"/>
      <c r="TFO94" s="269"/>
      <c r="TFP94" s="269"/>
      <c r="TFQ94" s="269"/>
      <c r="TFR94" s="269"/>
      <c r="TFS94" s="269"/>
      <c r="TFT94" s="269"/>
      <c r="TFU94" s="269"/>
      <c r="TFV94" s="269"/>
      <c r="TFW94" s="269"/>
      <c r="TFX94" s="269"/>
      <c r="TFY94" s="269"/>
      <c r="TFZ94" s="269"/>
      <c r="TGA94" s="269"/>
      <c r="TGB94" s="269"/>
      <c r="TGC94" s="269"/>
      <c r="TGD94" s="269"/>
      <c r="TGE94" s="269"/>
      <c r="TGF94" s="269"/>
      <c r="TGG94" s="269"/>
      <c r="TGH94" s="269"/>
      <c r="TGI94" s="269"/>
      <c r="TGJ94" s="269"/>
      <c r="TGK94" s="269"/>
      <c r="TGL94" s="269"/>
      <c r="TGM94" s="269"/>
      <c r="TGN94" s="269"/>
      <c r="TGO94" s="269"/>
      <c r="TGP94" s="269"/>
      <c r="TGQ94" s="269"/>
      <c r="TGR94" s="269"/>
      <c r="TGS94" s="269"/>
      <c r="TGT94" s="269"/>
      <c r="TGU94" s="269"/>
      <c r="TGV94" s="269"/>
      <c r="TGW94" s="269"/>
      <c r="TGX94" s="269"/>
      <c r="TGY94" s="269"/>
      <c r="TGZ94" s="269"/>
      <c r="THA94" s="269"/>
      <c r="THB94" s="269"/>
      <c r="THC94" s="269"/>
      <c r="THD94" s="269"/>
      <c r="THE94" s="269"/>
      <c r="THF94" s="269"/>
      <c r="THG94" s="269"/>
      <c r="THH94" s="269"/>
      <c r="THI94" s="269"/>
      <c r="THJ94" s="269"/>
      <c r="THK94" s="269"/>
      <c r="THL94" s="269"/>
      <c r="THM94" s="269"/>
      <c r="THN94" s="269"/>
      <c r="THO94" s="269"/>
      <c r="THP94" s="269"/>
      <c r="THQ94" s="269"/>
      <c r="THR94" s="269"/>
      <c r="THS94" s="269"/>
      <c r="THT94" s="269"/>
      <c r="THU94" s="269"/>
      <c r="THV94" s="269"/>
      <c r="THW94" s="269"/>
      <c r="THX94" s="269"/>
      <c r="THY94" s="269"/>
      <c r="THZ94" s="269"/>
      <c r="TIA94" s="269"/>
      <c r="TIB94" s="269"/>
      <c r="TIC94" s="269"/>
      <c r="TID94" s="269"/>
      <c r="TIE94" s="269"/>
      <c r="TIF94" s="269"/>
      <c r="TIG94" s="269"/>
      <c r="TIH94" s="269"/>
      <c r="TII94" s="269"/>
      <c r="TIJ94" s="269"/>
      <c r="TIK94" s="269"/>
      <c r="TIL94" s="269"/>
      <c r="TIM94" s="269"/>
      <c r="TIN94" s="269"/>
      <c r="TIO94" s="269"/>
      <c r="TIP94" s="269"/>
      <c r="TIQ94" s="269"/>
      <c r="TIR94" s="269"/>
      <c r="TIS94" s="269"/>
      <c r="TIT94" s="269"/>
      <c r="TIU94" s="269"/>
      <c r="TIV94" s="269"/>
      <c r="TIW94" s="269"/>
      <c r="TIX94" s="269"/>
      <c r="TIY94" s="269"/>
      <c r="TIZ94" s="269"/>
      <c r="TJA94" s="269"/>
      <c r="TJB94" s="269"/>
      <c r="TJC94" s="269"/>
      <c r="TJD94" s="269"/>
      <c r="TJE94" s="269"/>
      <c r="TJF94" s="269"/>
      <c r="TJG94" s="269"/>
      <c r="TJH94" s="269"/>
      <c r="TJI94" s="269"/>
      <c r="TJJ94" s="269"/>
      <c r="TJK94" s="269"/>
      <c r="TJL94" s="269"/>
      <c r="TJM94" s="269"/>
      <c r="TJN94" s="269"/>
      <c r="TJO94" s="269"/>
      <c r="TJP94" s="269"/>
      <c r="TJQ94" s="269"/>
      <c r="TJR94" s="269"/>
      <c r="TJS94" s="269"/>
      <c r="TJT94" s="269"/>
      <c r="TJU94" s="269"/>
      <c r="TJV94" s="269"/>
      <c r="TJW94" s="269"/>
      <c r="TJX94" s="269"/>
      <c r="TJY94" s="269"/>
      <c r="TJZ94" s="269"/>
      <c r="TKA94" s="269"/>
      <c r="TKB94" s="269"/>
      <c r="TKC94" s="269"/>
      <c r="TKD94" s="269"/>
      <c r="TKE94" s="269"/>
      <c r="TKF94" s="269"/>
      <c r="TKG94" s="269"/>
      <c r="TKH94" s="269"/>
      <c r="TKI94" s="269"/>
      <c r="TKJ94" s="269"/>
      <c r="TKK94" s="269"/>
      <c r="TKL94" s="269"/>
      <c r="TKM94" s="269"/>
      <c r="TKN94" s="269"/>
      <c r="TKO94" s="269"/>
      <c r="TKP94" s="269"/>
      <c r="TKQ94" s="269"/>
      <c r="TKR94" s="269"/>
      <c r="TKS94" s="269"/>
      <c r="TKT94" s="269"/>
      <c r="TKU94" s="269"/>
      <c r="TKV94" s="269"/>
      <c r="TKW94" s="269"/>
      <c r="TKX94" s="269"/>
      <c r="TKY94" s="269"/>
      <c r="TKZ94" s="269"/>
      <c r="TLA94" s="269"/>
      <c r="TLB94" s="269"/>
      <c r="TLC94" s="269"/>
      <c r="TLD94" s="269"/>
      <c r="TLE94" s="269"/>
      <c r="TLF94" s="269"/>
      <c r="TLG94" s="269"/>
      <c r="TLH94" s="269"/>
      <c r="TLI94" s="269"/>
      <c r="TLJ94" s="269"/>
      <c r="TLK94" s="269"/>
      <c r="TLL94" s="269"/>
      <c r="TLM94" s="269"/>
      <c r="TLN94" s="269"/>
      <c r="TLO94" s="269"/>
      <c r="TLP94" s="269"/>
      <c r="TLQ94" s="269"/>
      <c r="TLR94" s="269"/>
      <c r="TLS94" s="269"/>
      <c r="TLT94" s="269"/>
      <c r="TLU94" s="269"/>
      <c r="TLV94" s="269"/>
      <c r="TLW94" s="269"/>
      <c r="TLX94" s="269"/>
      <c r="TLY94" s="269"/>
      <c r="TLZ94" s="269"/>
      <c r="TMA94" s="269"/>
      <c r="TMB94" s="269"/>
      <c r="TMC94" s="269"/>
      <c r="TMD94" s="269"/>
      <c r="TME94" s="269"/>
      <c r="TMF94" s="269"/>
      <c r="TMG94" s="269"/>
      <c r="TMH94" s="269"/>
      <c r="TMI94" s="269"/>
      <c r="TMJ94" s="269"/>
      <c r="TMK94" s="269"/>
      <c r="TML94" s="269"/>
      <c r="TMM94" s="269"/>
      <c r="TMN94" s="269"/>
      <c r="TMO94" s="269"/>
      <c r="TMP94" s="269"/>
      <c r="TMQ94" s="269"/>
      <c r="TMR94" s="269"/>
      <c r="TMS94" s="269"/>
      <c r="TMT94" s="269"/>
      <c r="TMU94" s="269"/>
      <c r="TMV94" s="269"/>
      <c r="TMW94" s="269"/>
      <c r="TMX94" s="269"/>
      <c r="TMY94" s="269"/>
      <c r="TMZ94" s="269"/>
      <c r="TNA94" s="269"/>
      <c r="TNB94" s="269"/>
      <c r="TNC94" s="269"/>
      <c r="TND94" s="269"/>
      <c r="TNE94" s="269"/>
      <c r="TNF94" s="269"/>
      <c r="TNG94" s="269"/>
      <c r="TNH94" s="269"/>
      <c r="TNI94" s="269"/>
      <c r="TNJ94" s="269"/>
      <c r="TNK94" s="269"/>
      <c r="TNL94" s="269"/>
      <c r="TNM94" s="269"/>
      <c r="TNN94" s="269"/>
      <c r="TNO94" s="269"/>
      <c r="TNP94" s="269"/>
      <c r="TNQ94" s="269"/>
      <c r="TNR94" s="269"/>
      <c r="TNS94" s="269"/>
      <c r="TNT94" s="269"/>
      <c r="TNU94" s="269"/>
      <c r="TNV94" s="269"/>
      <c r="TNW94" s="269"/>
      <c r="TNX94" s="269"/>
      <c r="TNY94" s="269"/>
      <c r="TNZ94" s="269"/>
      <c r="TOA94" s="269"/>
      <c r="TOB94" s="269"/>
      <c r="TOC94" s="269"/>
      <c r="TOD94" s="269"/>
      <c r="TOE94" s="269"/>
      <c r="TOF94" s="269"/>
      <c r="TOG94" s="269"/>
      <c r="TOH94" s="269"/>
      <c r="TOI94" s="269"/>
      <c r="TOJ94" s="269"/>
      <c r="TOK94" s="269"/>
      <c r="TOL94" s="269"/>
      <c r="TOM94" s="269"/>
      <c r="TON94" s="269"/>
      <c r="TOO94" s="269"/>
      <c r="TOP94" s="269"/>
      <c r="TOQ94" s="269"/>
      <c r="TOR94" s="269"/>
      <c r="TOS94" s="269"/>
      <c r="TOT94" s="269"/>
      <c r="TOU94" s="269"/>
      <c r="TOV94" s="269"/>
      <c r="TOW94" s="269"/>
      <c r="TOX94" s="269"/>
      <c r="TOY94" s="269"/>
      <c r="TOZ94" s="269"/>
      <c r="TPA94" s="269"/>
      <c r="TPB94" s="269"/>
      <c r="TPC94" s="269"/>
      <c r="TPD94" s="269"/>
      <c r="TPE94" s="269"/>
      <c r="TPF94" s="269"/>
      <c r="TPG94" s="269"/>
      <c r="TPH94" s="269"/>
      <c r="TPI94" s="269"/>
      <c r="TPJ94" s="269"/>
      <c r="TPK94" s="269"/>
      <c r="TPL94" s="269"/>
      <c r="TPM94" s="269"/>
      <c r="TPN94" s="269"/>
      <c r="TPO94" s="269"/>
      <c r="TPP94" s="269"/>
      <c r="TPQ94" s="269"/>
      <c r="TPR94" s="269"/>
      <c r="TPS94" s="269"/>
      <c r="TPT94" s="269"/>
      <c r="TPU94" s="269"/>
      <c r="TPV94" s="269"/>
      <c r="TPW94" s="269"/>
      <c r="TPX94" s="269"/>
      <c r="TPY94" s="269"/>
      <c r="TPZ94" s="269"/>
      <c r="TQA94" s="269"/>
      <c r="TQB94" s="269"/>
      <c r="TQC94" s="269"/>
      <c r="TQD94" s="269"/>
      <c r="TQE94" s="269"/>
      <c r="TQF94" s="269"/>
      <c r="TQG94" s="269"/>
      <c r="TQH94" s="269"/>
      <c r="TQI94" s="269"/>
      <c r="TQJ94" s="269"/>
      <c r="TQK94" s="269"/>
      <c r="TQL94" s="269"/>
      <c r="TQM94" s="269"/>
      <c r="TQN94" s="269"/>
      <c r="TQO94" s="269"/>
      <c r="TQP94" s="269"/>
      <c r="TQQ94" s="269"/>
      <c r="TQR94" s="269"/>
      <c r="TQS94" s="269"/>
      <c r="TQT94" s="269"/>
      <c r="TQU94" s="269"/>
      <c r="TQV94" s="269"/>
      <c r="TQW94" s="269"/>
      <c r="TQX94" s="269"/>
      <c r="TQY94" s="269"/>
      <c r="TQZ94" s="269"/>
      <c r="TRA94" s="269"/>
      <c r="TRB94" s="269"/>
      <c r="TRC94" s="269"/>
      <c r="TRD94" s="269"/>
      <c r="TRE94" s="269"/>
      <c r="TRF94" s="269"/>
      <c r="TRG94" s="269"/>
      <c r="TRH94" s="269"/>
      <c r="TRI94" s="269"/>
      <c r="TRJ94" s="269"/>
      <c r="TRK94" s="269"/>
      <c r="TRL94" s="269"/>
      <c r="TRM94" s="269"/>
      <c r="TRN94" s="269"/>
      <c r="TRO94" s="269"/>
      <c r="TRP94" s="269"/>
      <c r="TRQ94" s="269"/>
      <c r="TRR94" s="269"/>
      <c r="TRS94" s="269"/>
      <c r="TRT94" s="269"/>
      <c r="TRU94" s="269"/>
      <c r="TRV94" s="269"/>
      <c r="TRW94" s="269"/>
      <c r="TRX94" s="269"/>
      <c r="TRY94" s="269"/>
      <c r="TRZ94" s="269"/>
      <c r="TSA94" s="269"/>
      <c r="TSB94" s="269"/>
      <c r="TSC94" s="269"/>
      <c r="TSD94" s="269"/>
      <c r="TSE94" s="269"/>
      <c r="TSF94" s="269"/>
      <c r="TSG94" s="269"/>
      <c r="TSH94" s="269"/>
      <c r="TSI94" s="269"/>
      <c r="TSJ94" s="269"/>
      <c r="TSK94" s="269"/>
      <c r="TSL94" s="269"/>
      <c r="TSM94" s="269"/>
      <c r="TSN94" s="269"/>
      <c r="TSO94" s="269"/>
      <c r="TSP94" s="269"/>
      <c r="TSQ94" s="269"/>
      <c r="TSR94" s="269"/>
      <c r="TSS94" s="269"/>
      <c r="TST94" s="269"/>
      <c r="TSU94" s="269"/>
      <c r="TSV94" s="269"/>
      <c r="TSW94" s="269"/>
      <c r="TSX94" s="269"/>
      <c r="TSY94" s="269"/>
      <c r="TSZ94" s="269"/>
      <c r="TTA94" s="269"/>
      <c r="TTB94" s="269"/>
      <c r="TTC94" s="269"/>
      <c r="TTD94" s="269"/>
      <c r="TTE94" s="269"/>
      <c r="TTF94" s="269"/>
      <c r="TTG94" s="269"/>
      <c r="TTH94" s="269"/>
      <c r="TTI94" s="269"/>
      <c r="TTJ94" s="269"/>
      <c r="TTK94" s="269"/>
      <c r="TTL94" s="269"/>
      <c r="TTM94" s="269"/>
      <c r="TTN94" s="269"/>
      <c r="TTO94" s="269"/>
      <c r="TTP94" s="269"/>
      <c r="TTQ94" s="269"/>
      <c r="TTR94" s="269"/>
      <c r="TTS94" s="269"/>
      <c r="TTT94" s="269"/>
      <c r="TTU94" s="269"/>
      <c r="TTV94" s="269"/>
      <c r="TTW94" s="269"/>
      <c r="TTX94" s="269"/>
      <c r="TTY94" s="269"/>
      <c r="TTZ94" s="269"/>
      <c r="TUA94" s="269"/>
      <c r="TUB94" s="269"/>
      <c r="TUC94" s="269"/>
      <c r="TUD94" s="269"/>
      <c r="TUE94" s="269"/>
      <c r="TUF94" s="269"/>
      <c r="TUG94" s="269"/>
      <c r="TUH94" s="269"/>
      <c r="TUI94" s="269"/>
      <c r="TUJ94" s="269"/>
      <c r="TUK94" s="269"/>
      <c r="TUL94" s="269"/>
      <c r="TUM94" s="269"/>
      <c r="TUN94" s="269"/>
      <c r="TUO94" s="269"/>
      <c r="TUP94" s="269"/>
      <c r="TUQ94" s="269"/>
      <c r="TUR94" s="269"/>
      <c r="TUS94" s="269"/>
      <c r="TUT94" s="269"/>
      <c r="TUU94" s="269"/>
      <c r="TUV94" s="269"/>
      <c r="TUW94" s="269"/>
      <c r="TUX94" s="269"/>
      <c r="TUY94" s="269"/>
      <c r="TUZ94" s="269"/>
      <c r="TVA94" s="269"/>
      <c r="TVB94" s="269"/>
      <c r="TVC94" s="269"/>
      <c r="TVD94" s="269"/>
      <c r="TVE94" s="269"/>
      <c r="TVF94" s="269"/>
      <c r="TVG94" s="269"/>
      <c r="TVH94" s="269"/>
      <c r="TVI94" s="269"/>
      <c r="TVJ94" s="269"/>
      <c r="TVK94" s="269"/>
      <c r="TVL94" s="269"/>
      <c r="TVM94" s="269"/>
      <c r="TVN94" s="269"/>
      <c r="TVO94" s="269"/>
      <c r="TVP94" s="269"/>
      <c r="TVQ94" s="269"/>
      <c r="TVR94" s="269"/>
      <c r="TVS94" s="269"/>
      <c r="TVT94" s="269"/>
      <c r="TVU94" s="269"/>
      <c r="TVV94" s="269"/>
      <c r="TVW94" s="269"/>
      <c r="TVX94" s="269"/>
      <c r="TVY94" s="269"/>
      <c r="TVZ94" s="269"/>
      <c r="TWA94" s="269"/>
      <c r="TWB94" s="269"/>
      <c r="TWC94" s="269"/>
      <c r="TWD94" s="269"/>
      <c r="TWE94" s="269"/>
      <c r="TWF94" s="269"/>
      <c r="TWG94" s="269"/>
      <c r="TWH94" s="269"/>
      <c r="TWI94" s="269"/>
      <c r="TWJ94" s="269"/>
      <c r="TWK94" s="269"/>
      <c r="TWL94" s="269"/>
      <c r="TWM94" s="269"/>
      <c r="TWN94" s="269"/>
      <c r="TWO94" s="269"/>
      <c r="TWP94" s="269"/>
      <c r="TWQ94" s="269"/>
      <c r="TWR94" s="269"/>
      <c r="TWS94" s="269"/>
      <c r="TWT94" s="269"/>
      <c r="TWU94" s="269"/>
      <c r="TWV94" s="269"/>
      <c r="TWW94" s="269"/>
      <c r="TWX94" s="269"/>
      <c r="TWY94" s="269"/>
      <c r="TWZ94" s="269"/>
      <c r="TXA94" s="269"/>
      <c r="TXB94" s="269"/>
      <c r="TXC94" s="269"/>
      <c r="TXD94" s="269"/>
      <c r="TXE94" s="269"/>
      <c r="TXF94" s="269"/>
      <c r="TXG94" s="269"/>
      <c r="TXH94" s="269"/>
      <c r="TXI94" s="269"/>
      <c r="TXJ94" s="269"/>
      <c r="TXK94" s="269"/>
      <c r="TXL94" s="269"/>
      <c r="TXM94" s="269"/>
      <c r="TXN94" s="269"/>
      <c r="TXO94" s="269"/>
      <c r="TXP94" s="269"/>
      <c r="TXQ94" s="269"/>
      <c r="TXR94" s="269"/>
      <c r="TXS94" s="269"/>
      <c r="TXT94" s="269"/>
      <c r="TXU94" s="269"/>
      <c r="TXV94" s="269"/>
      <c r="TXW94" s="269"/>
      <c r="TXX94" s="269"/>
      <c r="TXY94" s="269"/>
      <c r="TXZ94" s="269"/>
      <c r="TYA94" s="269"/>
      <c r="TYB94" s="269"/>
      <c r="TYC94" s="269"/>
      <c r="TYD94" s="269"/>
      <c r="TYE94" s="269"/>
      <c r="TYF94" s="269"/>
      <c r="TYG94" s="269"/>
      <c r="TYH94" s="269"/>
      <c r="TYI94" s="269"/>
      <c r="TYJ94" s="269"/>
      <c r="TYK94" s="269"/>
      <c r="TYL94" s="269"/>
      <c r="TYM94" s="269"/>
      <c r="TYN94" s="269"/>
      <c r="TYO94" s="269"/>
      <c r="TYP94" s="269"/>
      <c r="TYQ94" s="269"/>
      <c r="TYR94" s="269"/>
      <c r="TYS94" s="269"/>
      <c r="TYT94" s="269"/>
      <c r="TYU94" s="269"/>
      <c r="TYV94" s="269"/>
      <c r="TYW94" s="269"/>
      <c r="TYX94" s="269"/>
      <c r="TYY94" s="269"/>
      <c r="TYZ94" s="269"/>
      <c r="TZA94" s="269"/>
      <c r="TZB94" s="269"/>
      <c r="TZC94" s="269"/>
      <c r="TZD94" s="269"/>
      <c r="TZE94" s="269"/>
      <c r="TZF94" s="269"/>
      <c r="TZG94" s="269"/>
      <c r="TZH94" s="269"/>
      <c r="TZI94" s="269"/>
      <c r="TZJ94" s="269"/>
      <c r="TZK94" s="269"/>
      <c r="TZL94" s="269"/>
      <c r="TZM94" s="269"/>
      <c r="TZN94" s="269"/>
      <c r="TZO94" s="269"/>
      <c r="TZP94" s="269"/>
      <c r="TZQ94" s="269"/>
      <c r="TZR94" s="269"/>
      <c r="TZS94" s="269"/>
      <c r="TZT94" s="269"/>
      <c r="TZU94" s="269"/>
      <c r="TZV94" s="269"/>
      <c r="TZW94" s="269"/>
      <c r="TZX94" s="269"/>
      <c r="TZY94" s="269"/>
      <c r="TZZ94" s="269"/>
      <c r="UAA94" s="269"/>
      <c r="UAB94" s="269"/>
      <c r="UAC94" s="269"/>
      <c r="UAD94" s="269"/>
      <c r="UAE94" s="269"/>
      <c r="UAF94" s="269"/>
      <c r="UAG94" s="269"/>
      <c r="UAH94" s="269"/>
      <c r="UAI94" s="269"/>
      <c r="UAJ94" s="269"/>
      <c r="UAK94" s="269"/>
      <c r="UAL94" s="269"/>
      <c r="UAM94" s="269"/>
      <c r="UAN94" s="269"/>
      <c r="UAO94" s="269"/>
      <c r="UAP94" s="269"/>
      <c r="UAQ94" s="269"/>
      <c r="UAR94" s="269"/>
      <c r="UAS94" s="269"/>
      <c r="UAT94" s="269"/>
      <c r="UAU94" s="269"/>
      <c r="UAV94" s="269"/>
      <c r="UAW94" s="269"/>
      <c r="UAX94" s="269"/>
      <c r="UAY94" s="269"/>
      <c r="UAZ94" s="269"/>
      <c r="UBA94" s="269"/>
      <c r="UBB94" s="269"/>
      <c r="UBC94" s="269"/>
      <c r="UBD94" s="269"/>
      <c r="UBE94" s="269"/>
      <c r="UBF94" s="269"/>
      <c r="UBG94" s="269"/>
      <c r="UBH94" s="269"/>
      <c r="UBI94" s="269"/>
      <c r="UBJ94" s="269"/>
      <c r="UBK94" s="269"/>
      <c r="UBL94" s="269"/>
      <c r="UBM94" s="269"/>
      <c r="UBN94" s="269"/>
      <c r="UBO94" s="269"/>
      <c r="UBP94" s="269"/>
      <c r="UBQ94" s="269"/>
      <c r="UBR94" s="269"/>
      <c r="UBS94" s="269"/>
      <c r="UBT94" s="269"/>
      <c r="UBU94" s="269"/>
      <c r="UBV94" s="269"/>
      <c r="UBW94" s="269"/>
      <c r="UBX94" s="269"/>
      <c r="UBY94" s="269"/>
      <c r="UBZ94" s="269"/>
      <c r="UCA94" s="269"/>
      <c r="UCB94" s="269"/>
      <c r="UCC94" s="269"/>
      <c r="UCD94" s="269"/>
      <c r="UCE94" s="269"/>
      <c r="UCF94" s="269"/>
      <c r="UCG94" s="269"/>
      <c r="UCH94" s="269"/>
      <c r="UCI94" s="269"/>
      <c r="UCJ94" s="269"/>
      <c r="UCK94" s="269"/>
      <c r="UCL94" s="269"/>
      <c r="UCM94" s="269"/>
      <c r="UCN94" s="269"/>
      <c r="UCO94" s="269"/>
      <c r="UCP94" s="269"/>
      <c r="UCQ94" s="269"/>
      <c r="UCR94" s="269"/>
      <c r="UCS94" s="269"/>
      <c r="UCT94" s="269"/>
      <c r="UCU94" s="269"/>
      <c r="UCV94" s="269"/>
      <c r="UCW94" s="269"/>
      <c r="UCX94" s="269"/>
      <c r="UCY94" s="269"/>
      <c r="UCZ94" s="269"/>
      <c r="UDA94" s="269"/>
      <c r="UDB94" s="269"/>
      <c r="UDC94" s="269"/>
      <c r="UDD94" s="269"/>
      <c r="UDE94" s="269"/>
      <c r="UDF94" s="269"/>
      <c r="UDG94" s="269"/>
      <c r="UDH94" s="269"/>
      <c r="UDI94" s="269"/>
      <c r="UDJ94" s="269"/>
      <c r="UDK94" s="269"/>
      <c r="UDL94" s="269"/>
      <c r="UDM94" s="269"/>
      <c r="UDN94" s="269"/>
      <c r="UDO94" s="269"/>
      <c r="UDP94" s="269"/>
      <c r="UDQ94" s="269"/>
      <c r="UDR94" s="269"/>
      <c r="UDS94" s="269"/>
      <c r="UDT94" s="269"/>
      <c r="UDU94" s="269"/>
      <c r="UDV94" s="269"/>
      <c r="UDW94" s="269"/>
      <c r="UDX94" s="269"/>
      <c r="UDY94" s="269"/>
      <c r="UDZ94" s="269"/>
      <c r="UEA94" s="269"/>
      <c r="UEB94" s="269"/>
      <c r="UEC94" s="269"/>
      <c r="UED94" s="269"/>
      <c r="UEE94" s="269"/>
      <c r="UEF94" s="269"/>
      <c r="UEG94" s="269"/>
      <c r="UEH94" s="269"/>
      <c r="UEI94" s="269"/>
      <c r="UEJ94" s="269"/>
      <c r="UEK94" s="269"/>
      <c r="UEL94" s="269"/>
      <c r="UEM94" s="269"/>
      <c r="UEN94" s="269"/>
      <c r="UEO94" s="269"/>
      <c r="UEP94" s="269"/>
      <c r="UEQ94" s="269"/>
      <c r="UER94" s="269"/>
      <c r="UES94" s="269"/>
      <c r="UET94" s="269"/>
      <c r="UEU94" s="269"/>
      <c r="UEV94" s="269"/>
      <c r="UEW94" s="269"/>
      <c r="UEX94" s="269"/>
      <c r="UEY94" s="269"/>
      <c r="UEZ94" s="269"/>
      <c r="UFA94" s="269"/>
      <c r="UFB94" s="269"/>
      <c r="UFC94" s="269"/>
      <c r="UFD94" s="269"/>
      <c r="UFE94" s="269"/>
      <c r="UFF94" s="269"/>
      <c r="UFG94" s="269"/>
      <c r="UFH94" s="269"/>
      <c r="UFI94" s="269"/>
      <c r="UFJ94" s="269"/>
      <c r="UFK94" s="269"/>
      <c r="UFL94" s="269"/>
      <c r="UFM94" s="269"/>
      <c r="UFN94" s="269"/>
      <c r="UFO94" s="269"/>
      <c r="UFP94" s="269"/>
      <c r="UFQ94" s="269"/>
      <c r="UFR94" s="269"/>
      <c r="UFS94" s="269"/>
      <c r="UFT94" s="269"/>
      <c r="UFU94" s="269"/>
      <c r="UFV94" s="269"/>
      <c r="UFW94" s="269"/>
      <c r="UFX94" s="269"/>
      <c r="UFY94" s="269"/>
      <c r="UFZ94" s="269"/>
      <c r="UGA94" s="269"/>
      <c r="UGB94" s="269"/>
      <c r="UGC94" s="269"/>
      <c r="UGD94" s="269"/>
      <c r="UGE94" s="269"/>
      <c r="UGF94" s="269"/>
      <c r="UGG94" s="269"/>
      <c r="UGH94" s="269"/>
      <c r="UGI94" s="269"/>
      <c r="UGJ94" s="269"/>
      <c r="UGK94" s="269"/>
      <c r="UGL94" s="269"/>
      <c r="UGM94" s="269"/>
      <c r="UGN94" s="269"/>
      <c r="UGO94" s="269"/>
      <c r="UGP94" s="269"/>
      <c r="UGQ94" s="269"/>
      <c r="UGR94" s="269"/>
      <c r="UGS94" s="269"/>
      <c r="UGT94" s="269"/>
      <c r="UGU94" s="269"/>
      <c r="UGV94" s="269"/>
      <c r="UGW94" s="269"/>
      <c r="UGX94" s="269"/>
      <c r="UGY94" s="269"/>
      <c r="UGZ94" s="269"/>
      <c r="UHA94" s="269"/>
      <c r="UHB94" s="269"/>
      <c r="UHC94" s="269"/>
      <c r="UHD94" s="269"/>
      <c r="UHE94" s="269"/>
      <c r="UHF94" s="269"/>
      <c r="UHG94" s="269"/>
      <c r="UHH94" s="269"/>
      <c r="UHI94" s="269"/>
      <c r="UHJ94" s="269"/>
      <c r="UHK94" s="269"/>
      <c r="UHL94" s="269"/>
      <c r="UHM94" s="269"/>
      <c r="UHN94" s="269"/>
      <c r="UHO94" s="269"/>
      <c r="UHP94" s="269"/>
      <c r="UHQ94" s="269"/>
      <c r="UHR94" s="269"/>
      <c r="UHS94" s="269"/>
      <c r="UHT94" s="269"/>
      <c r="UHU94" s="269"/>
      <c r="UHV94" s="269"/>
      <c r="UHW94" s="269"/>
      <c r="UHX94" s="269"/>
      <c r="UHY94" s="269"/>
      <c r="UHZ94" s="269"/>
      <c r="UIA94" s="269"/>
      <c r="UIB94" s="269"/>
      <c r="UIC94" s="269"/>
      <c r="UID94" s="269"/>
      <c r="UIE94" s="269"/>
      <c r="UIF94" s="269"/>
      <c r="UIG94" s="269"/>
      <c r="UIH94" s="269"/>
      <c r="UII94" s="269"/>
      <c r="UIJ94" s="269"/>
      <c r="UIK94" s="269"/>
      <c r="UIL94" s="269"/>
      <c r="UIM94" s="269"/>
      <c r="UIN94" s="269"/>
      <c r="UIO94" s="269"/>
      <c r="UIP94" s="269"/>
      <c r="UIQ94" s="269"/>
      <c r="UIR94" s="269"/>
      <c r="UIS94" s="269"/>
      <c r="UIT94" s="269"/>
      <c r="UIU94" s="269"/>
      <c r="UIV94" s="269"/>
      <c r="UIW94" s="269"/>
      <c r="UIX94" s="269"/>
      <c r="UIY94" s="269"/>
      <c r="UIZ94" s="269"/>
      <c r="UJA94" s="269"/>
      <c r="UJB94" s="269"/>
      <c r="UJC94" s="269"/>
      <c r="UJD94" s="269"/>
      <c r="UJE94" s="269"/>
      <c r="UJF94" s="269"/>
      <c r="UJG94" s="269"/>
      <c r="UJH94" s="269"/>
      <c r="UJI94" s="269"/>
      <c r="UJJ94" s="269"/>
      <c r="UJK94" s="269"/>
      <c r="UJL94" s="269"/>
      <c r="UJM94" s="269"/>
      <c r="UJN94" s="269"/>
      <c r="UJO94" s="269"/>
      <c r="UJP94" s="269"/>
      <c r="UJQ94" s="269"/>
      <c r="UJR94" s="269"/>
      <c r="UJS94" s="269"/>
      <c r="UJT94" s="269"/>
      <c r="UJU94" s="269"/>
      <c r="UJV94" s="269"/>
      <c r="UJW94" s="269"/>
      <c r="UJX94" s="269"/>
      <c r="UJY94" s="269"/>
      <c r="UJZ94" s="269"/>
      <c r="UKA94" s="269"/>
      <c r="UKB94" s="269"/>
      <c r="UKC94" s="269"/>
      <c r="UKD94" s="269"/>
      <c r="UKE94" s="269"/>
      <c r="UKF94" s="269"/>
      <c r="UKG94" s="269"/>
      <c r="UKH94" s="269"/>
      <c r="UKI94" s="269"/>
      <c r="UKJ94" s="269"/>
      <c r="UKK94" s="269"/>
      <c r="UKL94" s="269"/>
      <c r="UKM94" s="269"/>
      <c r="UKN94" s="269"/>
      <c r="UKO94" s="269"/>
      <c r="UKP94" s="269"/>
      <c r="UKQ94" s="269"/>
      <c r="UKR94" s="269"/>
      <c r="UKS94" s="269"/>
      <c r="UKT94" s="269"/>
      <c r="UKU94" s="269"/>
      <c r="UKV94" s="269"/>
      <c r="UKW94" s="269"/>
      <c r="UKX94" s="269"/>
      <c r="UKY94" s="269"/>
      <c r="UKZ94" s="269"/>
      <c r="ULA94" s="269"/>
      <c r="ULB94" s="269"/>
      <c r="ULC94" s="269"/>
      <c r="ULD94" s="269"/>
      <c r="ULE94" s="269"/>
      <c r="ULF94" s="269"/>
      <c r="ULG94" s="269"/>
      <c r="ULH94" s="269"/>
      <c r="ULI94" s="269"/>
      <c r="ULJ94" s="269"/>
      <c r="ULK94" s="269"/>
      <c r="ULL94" s="269"/>
      <c r="ULM94" s="269"/>
      <c r="ULN94" s="269"/>
      <c r="ULO94" s="269"/>
      <c r="ULP94" s="269"/>
      <c r="ULQ94" s="269"/>
      <c r="ULR94" s="269"/>
      <c r="ULS94" s="269"/>
      <c r="ULT94" s="269"/>
      <c r="ULU94" s="269"/>
      <c r="ULV94" s="269"/>
      <c r="ULW94" s="269"/>
      <c r="ULX94" s="269"/>
      <c r="ULY94" s="269"/>
      <c r="ULZ94" s="269"/>
      <c r="UMA94" s="269"/>
      <c r="UMB94" s="269"/>
      <c r="UMC94" s="269"/>
      <c r="UMD94" s="269"/>
      <c r="UME94" s="269"/>
      <c r="UMF94" s="269"/>
      <c r="UMG94" s="269"/>
      <c r="UMH94" s="269"/>
      <c r="UMI94" s="269"/>
      <c r="UMJ94" s="269"/>
      <c r="UMK94" s="269"/>
      <c r="UML94" s="269"/>
      <c r="UMM94" s="269"/>
      <c r="UMN94" s="269"/>
      <c r="UMO94" s="269"/>
      <c r="UMP94" s="269"/>
      <c r="UMQ94" s="269"/>
      <c r="UMR94" s="269"/>
      <c r="UMS94" s="269"/>
      <c r="UMT94" s="269"/>
      <c r="UMU94" s="269"/>
      <c r="UMV94" s="269"/>
      <c r="UMW94" s="269"/>
      <c r="UMX94" s="269"/>
      <c r="UMY94" s="269"/>
      <c r="UMZ94" s="269"/>
      <c r="UNA94" s="269"/>
      <c r="UNB94" s="269"/>
      <c r="UNC94" s="269"/>
      <c r="UND94" s="269"/>
      <c r="UNE94" s="269"/>
      <c r="UNF94" s="269"/>
      <c r="UNG94" s="269"/>
      <c r="UNH94" s="269"/>
      <c r="UNI94" s="269"/>
      <c r="UNJ94" s="269"/>
      <c r="UNK94" s="269"/>
      <c r="UNL94" s="269"/>
      <c r="UNM94" s="269"/>
      <c r="UNN94" s="269"/>
      <c r="UNO94" s="269"/>
      <c r="UNP94" s="269"/>
      <c r="UNQ94" s="269"/>
      <c r="UNR94" s="269"/>
      <c r="UNS94" s="269"/>
      <c r="UNT94" s="269"/>
      <c r="UNU94" s="269"/>
      <c r="UNV94" s="269"/>
      <c r="UNW94" s="269"/>
      <c r="UNX94" s="269"/>
      <c r="UNY94" s="269"/>
      <c r="UNZ94" s="269"/>
      <c r="UOA94" s="269"/>
      <c r="UOB94" s="269"/>
      <c r="UOC94" s="269"/>
      <c r="UOD94" s="269"/>
      <c r="UOE94" s="269"/>
      <c r="UOF94" s="269"/>
      <c r="UOG94" s="269"/>
      <c r="UOH94" s="269"/>
      <c r="UOI94" s="269"/>
      <c r="UOJ94" s="269"/>
      <c r="UOK94" s="269"/>
      <c r="UOL94" s="269"/>
      <c r="UOM94" s="269"/>
      <c r="UON94" s="269"/>
      <c r="UOO94" s="269"/>
      <c r="UOP94" s="269"/>
      <c r="UOQ94" s="269"/>
      <c r="UOR94" s="269"/>
      <c r="UOS94" s="269"/>
      <c r="UOT94" s="269"/>
      <c r="UOU94" s="269"/>
      <c r="UOV94" s="269"/>
      <c r="UOW94" s="269"/>
      <c r="UOX94" s="269"/>
      <c r="UOY94" s="269"/>
      <c r="UOZ94" s="269"/>
      <c r="UPA94" s="269"/>
      <c r="UPB94" s="269"/>
      <c r="UPC94" s="269"/>
      <c r="UPD94" s="269"/>
      <c r="UPE94" s="269"/>
      <c r="UPF94" s="269"/>
      <c r="UPG94" s="269"/>
      <c r="UPH94" s="269"/>
      <c r="UPI94" s="269"/>
      <c r="UPJ94" s="269"/>
      <c r="UPK94" s="269"/>
      <c r="UPL94" s="269"/>
      <c r="UPM94" s="269"/>
      <c r="UPN94" s="269"/>
      <c r="UPO94" s="269"/>
      <c r="UPP94" s="269"/>
      <c r="UPQ94" s="269"/>
      <c r="UPR94" s="269"/>
      <c r="UPS94" s="269"/>
      <c r="UPT94" s="269"/>
      <c r="UPU94" s="269"/>
      <c r="UPV94" s="269"/>
      <c r="UPW94" s="269"/>
      <c r="UPX94" s="269"/>
      <c r="UPY94" s="269"/>
      <c r="UPZ94" s="269"/>
      <c r="UQA94" s="269"/>
      <c r="UQB94" s="269"/>
      <c r="UQC94" s="269"/>
      <c r="UQD94" s="269"/>
      <c r="UQE94" s="269"/>
      <c r="UQF94" s="269"/>
      <c r="UQG94" s="269"/>
      <c r="UQH94" s="269"/>
      <c r="UQI94" s="269"/>
      <c r="UQJ94" s="269"/>
      <c r="UQK94" s="269"/>
      <c r="UQL94" s="269"/>
      <c r="UQM94" s="269"/>
      <c r="UQN94" s="269"/>
      <c r="UQO94" s="269"/>
      <c r="UQP94" s="269"/>
      <c r="UQQ94" s="269"/>
      <c r="UQR94" s="269"/>
      <c r="UQS94" s="269"/>
      <c r="UQT94" s="269"/>
      <c r="UQU94" s="269"/>
      <c r="UQV94" s="269"/>
      <c r="UQW94" s="269"/>
      <c r="UQX94" s="269"/>
      <c r="UQY94" s="269"/>
      <c r="UQZ94" s="269"/>
      <c r="URA94" s="269"/>
      <c r="URB94" s="269"/>
      <c r="URC94" s="269"/>
      <c r="URD94" s="269"/>
      <c r="URE94" s="269"/>
      <c r="URF94" s="269"/>
      <c r="URG94" s="269"/>
      <c r="URH94" s="269"/>
      <c r="URI94" s="269"/>
      <c r="URJ94" s="269"/>
      <c r="URK94" s="269"/>
      <c r="URL94" s="269"/>
      <c r="URM94" s="269"/>
      <c r="URN94" s="269"/>
      <c r="URO94" s="269"/>
      <c r="URP94" s="269"/>
      <c r="URQ94" s="269"/>
      <c r="URR94" s="269"/>
      <c r="URS94" s="269"/>
      <c r="URT94" s="269"/>
      <c r="URU94" s="269"/>
      <c r="URV94" s="269"/>
      <c r="URW94" s="269"/>
      <c r="URX94" s="269"/>
      <c r="URY94" s="269"/>
      <c r="URZ94" s="269"/>
      <c r="USA94" s="269"/>
      <c r="USB94" s="269"/>
      <c r="USC94" s="269"/>
      <c r="USD94" s="269"/>
      <c r="USE94" s="269"/>
      <c r="USF94" s="269"/>
      <c r="USG94" s="269"/>
      <c r="USH94" s="269"/>
      <c r="USI94" s="269"/>
      <c r="USJ94" s="269"/>
      <c r="USK94" s="269"/>
      <c r="USL94" s="269"/>
      <c r="USM94" s="269"/>
      <c r="USN94" s="269"/>
      <c r="USO94" s="269"/>
      <c r="USP94" s="269"/>
      <c r="USQ94" s="269"/>
      <c r="USR94" s="269"/>
      <c r="USS94" s="269"/>
      <c r="UST94" s="269"/>
      <c r="USU94" s="269"/>
      <c r="USV94" s="269"/>
      <c r="USW94" s="269"/>
      <c r="USX94" s="269"/>
      <c r="USY94" s="269"/>
      <c r="USZ94" s="269"/>
      <c r="UTA94" s="269"/>
      <c r="UTB94" s="269"/>
      <c r="UTC94" s="269"/>
      <c r="UTD94" s="269"/>
      <c r="UTE94" s="269"/>
      <c r="UTF94" s="269"/>
      <c r="UTG94" s="269"/>
      <c r="UTH94" s="269"/>
      <c r="UTI94" s="269"/>
      <c r="UTJ94" s="269"/>
      <c r="UTK94" s="269"/>
      <c r="UTL94" s="269"/>
      <c r="UTM94" s="269"/>
      <c r="UTN94" s="269"/>
      <c r="UTO94" s="269"/>
      <c r="UTP94" s="269"/>
      <c r="UTQ94" s="269"/>
      <c r="UTR94" s="269"/>
      <c r="UTS94" s="269"/>
      <c r="UTT94" s="269"/>
      <c r="UTU94" s="269"/>
      <c r="UTV94" s="269"/>
      <c r="UTW94" s="269"/>
      <c r="UTX94" s="269"/>
      <c r="UTY94" s="269"/>
      <c r="UTZ94" s="269"/>
      <c r="UUA94" s="269"/>
      <c r="UUB94" s="269"/>
      <c r="UUC94" s="269"/>
      <c r="UUD94" s="269"/>
      <c r="UUE94" s="269"/>
      <c r="UUF94" s="269"/>
      <c r="UUG94" s="269"/>
      <c r="UUH94" s="269"/>
      <c r="UUI94" s="269"/>
      <c r="UUJ94" s="269"/>
      <c r="UUK94" s="269"/>
      <c r="UUL94" s="269"/>
      <c r="UUM94" s="269"/>
      <c r="UUN94" s="269"/>
      <c r="UUO94" s="269"/>
      <c r="UUP94" s="269"/>
      <c r="UUQ94" s="269"/>
      <c r="UUR94" s="269"/>
      <c r="UUS94" s="269"/>
      <c r="UUT94" s="269"/>
      <c r="UUU94" s="269"/>
      <c r="UUV94" s="269"/>
      <c r="UUW94" s="269"/>
      <c r="UUX94" s="269"/>
      <c r="UUY94" s="269"/>
      <c r="UUZ94" s="269"/>
      <c r="UVA94" s="269"/>
      <c r="UVB94" s="269"/>
      <c r="UVC94" s="269"/>
      <c r="UVD94" s="269"/>
      <c r="UVE94" s="269"/>
      <c r="UVF94" s="269"/>
      <c r="UVG94" s="269"/>
      <c r="UVH94" s="269"/>
      <c r="UVI94" s="269"/>
      <c r="UVJ94" s="269"/>
      <c r="UVK94" s="269"/>
      <c r="UVL94" s="269"/>
      <c r="UVM94" s="269"/>
      <c r="UVN94" s="269"/>
      <c r="UVO94" s="269"/>
      <c r="UVP94" s="269"/>
      <c r="UVQ94" s="269"/>
      <c r="UVR94" s="269"/>
      <c r="UVS94" s="269"/>
      <c r="UVT94" s="269"/>
      <c r="UVU94" s="269"/>
      <c r="UVV94" s="269"/>
      <c r="UVW94" s="269"/>
      <c r="UVX94" s="269"/>
      <c r="UVY94" s="269"/>
      <c r="UVZ94" s="269"/>
      <c r="UWA94" s="269"/>
      <c r="UWB94" s="269"/>
      <c r="UWC94" s="269"/>
      <c r="UWD94" s="269"/>
      <c r="UWE94" s="269"/>
      <c r="UWF94" s="269"/>
      <c r="UWG94" s="269"/>
      <c r="UWH94" s="269"/>
      <c r="UWI94" s="269"/>
      <c r="UWJ94" s="269"/>
      <c r="UWK94" s="269"/>
      <c r="UWL94" s="269"/>
      <c r="UWM94" s="269"/>
      <c r="UWN94" s="269"/>
      <c r="UWO94" s="269"/>
      <c r="UWP94" s="269"/>
      <c r="UWQ94" s="269"/>
      <c r="UWR94" s="269"/>
      <c r="UWS94" s="269"/>
      <c r="UWT94" s="269"/>
      <c r="UWU94" s="269"/>
      <c r="UWV94" s="269"/>
      <c r="UWW94" s="269"/>
      <c r="UWX94" s="269"/>
      <c r="UWY94" s="269"/>
      <c r="UWZ94" s="269"/>
      <c r="UXA94" s="269"/>
      <c r="UXB94" s="269"/>
      <c r="UXC94" s="269"/>
      <c r="UXD94" s="269"/>
      <c r="UXE94" s="269"/>
      <c r="UXF94" s="269"/>
      <c r="UXG94" s="269"/>
      <c r="UXH94" s="269"/>
      <c r="UXI94" s="269"/>
      <c r="UXJ94" s="269"/>
      <c r="UXK94" s="269"/>
      <c r="UXL94" s="269"/>
      <c r="UXM94" s="269"/>
      <c r="UXN94" s="269"/>
      <c r="UXO94" s="269"/>
      <c r="UXP94" s="269"/>
      <c r="UXQ94" s="269"/>
      <c r="UXR94" s="269"/>
      <c r="UXS94" s="269"/>
      <c r="UXT94" s="269"/>
      <c r="UXU94" s="269"/>
      <c r="UXV94" s="269"/>
      <c r="UXW94" s="269"/>
      <c r="UXX94" s="269"/>
      <c r="UXY94" s="269"/>
      <c r="UXZ94" s="269"/>
      <c r="UYA94" s="269"/>
      <c r="UYB94" s="269"/>
      <c r="UYC94" s="269"/>
      <c r="UYD94" s="269"/>
      <c r="UYE94" s="269"/>
      <c r="UYF94" s="269"/>
      <c r="UYG94" s="269"/>
      <c r="UYH94" s="269"/>
      <c r="UYI94" s="269"/>
      <c r="UYJ94" s="269"/>
      <c r="UYK94" s="269"/>
      <c r="UYL94" s="269"/>
      <c r="UYM94" s="269"/>
      <c r="UYN94" s="269"/>
      <c r="UYO94" s="269"/>
      <c r="UYP94" s="269"/>
      <c r="UYQ94" s="269"/>
      <c r="UYR94" s="269"/>
      <c r="UYS94" s="269"/>
      <c r="UYT94" s="269"/>
      <c r="UYU94" s="269"/>
      <c r="UYV94" s="269"/>
      <c r="UYW94" s="269"/>
      <c r="UYX94" s="269"/>
      <c r="UYY94" s="269"/>
      <c r="UYZ94" s="269"/>
      <c r="UZA94" s="269"/>
      <c r="UZB94" s="269"/>
      <c r="UZC94" s="269"/>
      <c r="UZD94" s="269"/>
      <c r="UZE94" s="269"/>
      <c r="UZF94" s="269"/>
      <c r="UZG94" s="269"/>
      <c r="UZH94" s="269"/>
      <c r="UZI94" s="269"/>
      <c r="UZJ94" s="269"/>
      <c r="UZK94" s="269"/>
      <c r="UZL94" s="269"/>
      <c r="UZM94" s="269"/>
      <c r="UZN94" s="269"/>
      <c r="UZO94" s="269"/>
      <c r="UZP94" s="269"/>
      <c r="UZQ94" s="269"/>
      <c r="UZR94" s="269"/>
      <c r="UZS94" s="269"/>
      <c r="UZT94" s="269"/>
      <c r="UZU94" s="269"/>
      <c r="UZV94" s="269"/>
      <c r="UZW94" s="269"/>
      <c r="UZX94" s="269"/>
      <c r="UZY94" s="269"/>
      <c r="UZZ94" s="269"/>
      <c r="VAA94" s="269"/>
      <c r="VAB94" s="269"/>
      <c r="VAC94" s="269"/>
      <c r="VAD94" s="269"/>
      <c r="VAE94" s="269"/>
      <c r="VAF94" s="269"/>
      <c r="VAG94" s="269"/>
      <c r="VAH94" s="269"/>
      <c r="VAI94" s="269"/>
      <c r="VAJ94" s="269"/>
      <c r="VAK94" s="269"/>
      <c r="VAL94" s="269"/>
      <c r="VAM94" s="269"/>
      <c r="VAN94" s="269"/>
      <c r="VAO94" s="269"/>
      <c r="VAP94" s="269"/>
      <c r="VAQ94" s="269"/>
      <c r="VAR94" s="269"/>
      <c r="VAS94" s="269"/>
      <c r="VAT94" s="269"/>
      <c r="VAU94" s="269"/>
      <c r="VAV94" s="269"/>
      <c r="VAW94" s="269"/>
      <c r="VAX94" s="269"/>
      <c r="VAY94" s="269"/>
      <c r="VAZ94" s="269"/>
      <c r="VBA94" s="269"/>
      <c r="VBB94" s="269"/>
      <c r="VBC94" s="269"/>
      <c r="VBD94" s="269"/>
      <c r="VBE94" s="269"/>
      <c r="VBF94" s="269"/>
      <c r="VBG94" s="269"/>
      <c r="VBH94" s="269"/>
      <c r="VBI94" s="269"/>
      <c r="VBJ94" s="269"/>
      <c r="VBK94" s="269"/>
      <c r="VBL94" s="269"/>
      <c r="VBM94" s="269"/>
      <c r="VBN94" s="269"/>
      <c r="VBO94" s="269"/>
      <c r="VBP94" s="269"/>
      <c r="VBQ94" s="269"/>
      <c r="VBR94" s="269"/>
      <c r="VBS94" s="269"/>
      <c r="VBT94" s="269"/>
      <c r="VBU94" s="269"/>
      <c r="VBV94" s="269"/>
      <c r="VBW94" s="269"/>
      <c r="VBX94" s="269"/>
      <c r="VBY94" s="269"/>
      <c r="VBZ94" s="269"/>
      <c r="VCA94" s="269"/>
      <c r="VCB94" s="269"/>
      <c r="VCC94" s="269"/>
      <c r="VCD94" s="269"/>
      <c r="VCE94" s="269"/>
      <c r="VCF94" s="269"/>
      <c r="VCG94" s="269"/>
      <c r="VCH94" s="269"/>
      <c r="VCI94" s="269"/>
      <c r="VCJ94" s="269"/>
      <c r="VCK94" s="269"/>
      <c r="VCL94" s="269"/>
      <c r="VCM94" s="269"/>
      <c r="VCN94" s="269"/>
      <c r="VCO94" s="269"/>
      <c r="VCP94" s="269"/>
      <c r="VCQ94" s="269"/>
      <c r="VCR94" s="269"/>
      <c r="VCS94" s="269"/>
      <c r="VCT94" s="269"/>
      <c r="VCU94" s="269"/>
      <c r="VCV94" s="269"/>
      <c r="VCW94" s="269"/>
      <c r="VCX94" s="269"/>
      <c r="VCY94" s="269"/>
      <c r="VCZ94" s="269"/>
      <c r="VDA94" s="269"/>
      <c r="VDB94" s="269"/>
      <c r="VDC94" s="269"/>
      <c r="VDD94" s="269"/>
      <c r="VDE94" s="269"/>
      <c r="VDF94" s="269"/>
      <c r="VDG94" s="269"/>
      <c r="VDH94" s="269"/>
      <c r="VDI94" s="269"/>
      <c r="VDJ94" s="269"/>
      <c r="VDK94" s="269"/>
      <c r="VDL94" s="269"/>
      <c r="VDM94" s="269"/>
      <c r="VDN94" s="269"/>
      <c r="VDO94" s="269"/>
      <c r="VDP94" s="269"/>
      <c r="VDQ94" s="269"/>
      <c r="VDR94" s="269"/>
      <c r="VDS94" s="269"/>
      <c r="VDT94" s="269"/>
      <c r="VDU94" s="269"/>
      <c r="VDV94" s="269"/>
      <c r="VDW94" s="269"/>
      <c r="VDX94" s="269"/>
      <c r="VDY94" s="269"/>
      <c r="VDZ94" s="269"/>
      <c r="VEA94" s="269"/>
      <c r="VEB94" s="269"/>
      <c r="VEC94" s="269"/>
      <c r="VED94" s="269"/>
      <c r="VEE94" s="269"/>
      <c r="VEF94" s="269"/>
      <c r="VEG94" s="269"/>
      <c r="VEH94" s="269"/>
      <c r="VEI94" s="269"/>
      <c r="VEJ94" s="269"/>
      <c r="VEK94" s="269"/>
      <c r="VEL94" s="269"/>
      <c r="VEM94" s="269"/>
      <c r="VEN94" s="269"/>
      <c r="VEO94" s="269"/>
      <c r="VEP94" s="269"/>
      <c r="VEQ94" s="269"/>
      <c r="VER94" s="269"/>
      <c r="VES94" s="269"/>
      <c r="VET94" s="269"/>
      <c r="VEU94" s="269"/>
      <c r="VEV94" s="269"/>
      <c r="VEW94" s="269"/>
      <c r="VEX94" s="269"/>
      <c r="VEY94" s="269"/>
      <c r="VEZ94" s="269"/>
      <c r="VFA94" s="269"/>
      <c r="VFB94" s="269"/>
      <c r="VFC94" s="269"/>
      <c r="VFD94" s="269"/>
      <c r="VFE94" s="269"/>
      <c r="VFF94" s="269"/>
      <c r="VFG94" s="269"/>
      <c r="VFH94" s="269"/>
      <c r="VFI94" s="269"/>
      <c r="VFJ94" s="269"/>
      <c r="VFK94" s="269"/>
      <c r="VFL94" s="269"/>
      <c r="VFM94" s="269"/>
      <c r="VFN94" s="269"/>
      <c r="VFO94" s="269"/>
      <c r="VFP94" s="269"/>
      <c r="VFQ94" s="269"/>
      <c r="VFR94" s="269"/>
      <c r="VFS94" s="269"/>
      <c r="VFT94" s="269"/>
      <c r="VFU94" s="269"/>
      <c r="VFV94" s="269"/>
      <c r="VFW94" s="269"/>
      <c r="VFX94" s="269"/>
      <c r="VFY94" s="269"/>
      <c r="VFZ94" s="269"/>
      <c r="VGA94" s="269"/>
      <c r="VGB94" s="269"/>
      <c r="VGC94" s="269"/>
      <c r="VGD94" s="269"/>
      <c r="VGE94" s="269"/>
      <c r="VGF94" s="269"/>
      <c r="VGG94" s="269"/>
      <c r="VGH94" s="269"/>
      <c r="VGI94" s="269"/>
      <c r="VGJ94" s="269"/>
      <c r="VGK94" s="269"/>
      <c r="VGL94" s="269"/>
      <c r="VGM94" s="269"/>
      <c r="VGN94" s="269"/>
      <c r="VGO94" s="269"/>
      <c r="VGP94" s="269"/>
      <c r="VGQ94" s="269"/>
      <c r="VGR94" s="269"/>
      <c r="VGS94" s="269"/>
      <c r="VGT94" s="269"/>
      <c r="VGU94" s="269"/>
      <c r="VGV94" s="269"/>
      <c r="VGW94" s="269"/>
      <c r="VGX94" s="269"/>
      <c r="VGY94" s="269"/>
      <c r="VGZ94" s="269"/>
      <c r="VHA94" s="269"/>
      <c r="VHB94" s="269"/>
      <c r="VHC94" s="269"/>
      <c r="VHD94" s="269"/>
      <c r="VHE94" s="269"/>
      <c r="VHF94" s="269"/>
      <c r="VHG94" s="269"/>
      <c r="VHH94" s="269"/>
      <c r="VHI94" s="269"/>
      <c r="VHJ94" s="269"/>
      <c r="VHK94" s="269"/>
      <c r="VHL94" s="269"/>
      <c r="VHM94" s="269"/>
      <c r="VHN94" s="269"/>
      <c r="VHO94" s="269"/>
      <c r="VHP94" s="269"/>
      <c r="VHQ94" s="269"/>
      <c r="VHR94" s="269"/>
      <c r="VHS94" s="269"/>
      <c r="VHT94" s="269"/>
      <c r="VHU94" s="269"/>
      <c r="VHV94" s="269"/>
      <c r="VHW94" s="269"/>
      <c r="VHX94" s="269"/>
      <c r="VHY94" s="269"/>
      <c r="VHZ94" s="269"/>
      <c r="VIA94" s="269"/>
      <c r="VIB94" s="269"/>
      <c r="VIC94" s="269"/>
      <c r="VID94" s="269"/>
      <c r="VIE94" s="269"/>
      <c r="VIF94" s="269"/>
      <c r="VIG94" s="269"/>
      <c r="VIH94" s="269"/>
      <c r="VII94" s="269"/>
      <c r="VIJ94" s="269"/>
      <c r="VIK94" s="269"/>
      <c r="VIL94" s="269"/>
      <c r="VIM94" s="269"/>
      <c r="VIN94" s="269"/>
      <c r="VIO94" s="269"/>
      <c r="VIP94" s="269"/>
      <c r="VIQ94" s="269"/>
      <c r="VIR94" s="269"/>
      <c r="VIS94" s="269"/>
      <c r="VIT94" s="269"/>
      <c r="VIU94" s="269"/>
      <c r="VIV94" s="269"/>
      <c r="VIW94" s="269"/>
      <c r="VIX94" s="269"/>
      <c r="VIY94" s="269"/>
      <c r="VIZ94" s="269"/>
      <c r="VJA94" s="269"/>
      <c r="VJB94" s="269"/>
      <c r="VJC94" s="269"/>
      <c r="VJD94" s="269"/>
      <c r="VJE94" s="269"/>
      <c r="VJF94" s="269"/>
      <c r="VJG94" s="269"/>
      <c r="VJH94" s="269"/>
      <c r="VJI94" s="269"/>
      <c r="VJJ94" s="269"/>
      <c r="VJK94" s="269"/>
      <c r="VJL94" s="269"/>
      <c r="VJM94" s="269"/>
      <c r="VJN94" s="269"/>
      <c r="VJO94" s="269"/>
      <c r="VJP94" s="269"/>
      <c r="VJQ94" s="269"/>
      <c r="VJR94" s="269"/>
      <c r="VJS94" s="269"/>
      <c r="VJT94" s="269"/>
      <c r="VJU94" s="269"/>
      <c r="VJV94" s="269"/>
      <c r="VJW94" s="269"/>
      <c r="VJX94" s="269"/>
      <c r="VJY94" s="269"/>
      <c r="VJZ94" s="269"/>
      <c r="VKA94" s="269"/>
      <c r="VKB94" s="269"/>
      <c r="VKC94" s="269"/>
      <c r="VKD94" s="269"/>
      <c r="VKE94" s="269"/>
      <c r="VKF94" s="269"/>
      <c r="VKG94" s="269"/>
      <c r="VKH94" s="269"/>
      <c r="VKI94" s="269"/>
      <c r="VKJ94" s="269"/>
      <c r="VKK94" s="269"/>
      <c r="VKL94" s="269"/>
      <c r="VKM94" s="269"/>
      <c r="VKN94" s="269"/>
      <c r="VKO94" s="269"/>
      <c r="VKP94" s="269"/>
      <c r="VKQ94" s="269"/>
      <c r="VKR94" s="269"/>
      <c r="VKS94" s="269"/>
      <c r="VKT94" s="269"/>
      <c r="VKU94" s="269"/>
      <c r="VKV94" s="269"/>
      <c r="VKW94" s="269"/>
      <c r="VKX94" s="269"/>
      <c r="VKY94" s="269"/>
      <c r="VKZ94" s="269"/>
      <c r="VLA94" s="269"/>
      <c r="VLB94" s="269"/>
      <c r="VLC94" s="269"/>
      <c r="VLD94" s="269"/>
      <c r="VLE94" s="269"/>
      <c r="VLF94" s="269"/>
      <c r="VLG94" s="269"/>
      <c r="VLH94" s="269"/>
      <c r="VLI94" s="269"/>
      <c r="VLJ94" s="269"/>
      <c r="VLK94" s="269"/>
      <c r="VLL94" s="269"/>
      <c r="VLM94" s="269"/>
      <c r="VLN94" s="269"/>
      <c r="VLO94" s="269"/>
      <c r="VLP94" s="269"/>
      <c r="VLQ94" s="269"/>
      <c r="VLR94" s="269"/>
      <c r="VLS94" s="269"/>
      <c r="VLT94" s="269"/>
      <c r="VLU94" s="269"/>
      <c r="VLV94" s="269"/>
      <c r="VLW94" s="269"/>
      <c r="VLX94" s="269"/>
      <c r="VLY94" s="269"/>
      <c r="VLZ94" s="269"/>
      <c r="VMA94" s="269"/>
      <c r="VMB94" s="269"/>
      <c r="VMC94" s="269"/>
      <c r="VMD94" s="269"/>
      <c r="VME94" s="269"/>
      <c r="VMF94" s="269"/>
      <c r="VMG94" s="269"/>
      <c r="VMH94" s="269"/>
      <c r="VMI94" s="269"/>
      <c r="VMJ94" s="269"/>
      <c r="VMK94" s="269"/>
      <c r="VML94" s="269"/>
      <c r="VMM94" s="269"/>
      <c r="VMN94" s="269"/>
      <c r="VMO94" s="269"/>
      <c r="VMP94" s="269"/>
      <c r="VMQ94" s="269"/>
      <c r="VMR94" s="269"/>
      <c r="VMS94" s="269"/>
      <c r="VMT94" s="269"/>
      <c r="VMU94" s="269"/>
      <c r="VMV94" s="269"/>
      <c r="VMW94" s="269"/>
      <c r="VMX94" s="269"/>
      <c r="VMY94" s="269"/>
      <c r="VMZ94" s="269"/>
      <c r="VNA94" s="269"/>
      <c r="VNB94" s="269"/>
      <c r="VNC94" s="269"/>
      <c r="VND94" s="269"/>
      <c r="VNE94" s="269"/>
      <c r="VNF94" s="269"/>
      <c r="VNG94" s="269"/>
      <c r="VNH94" s="269"/>
      <c r="VNI94" s="269"/>
      <c r="VNJ94" s="269"/>
      <c r="VNK94" s="269"/>
      <c r="VNL94" s="269"/>
      <c r="VNM94" s="269"/>
      <c r="VNN94" s="269"/>
      <c r="VNO94" s="269"/>
      <c r="VNP94" s="269"/>
      <c r="VNQ94" s="269"/>
      <c r="VNR94" s="269"/>
      <c r="VNS94" s="269"/>
      <c r="VNT94" s="269"/>
      <c r="VNU94" s="269"/>
      <c r="VNV94" s="269"/>
      <c r="VNW94" s="269"/>
      <c r="VNX94" s="269"/>
      <c r="VNY94" s="269"/>
      <c r="VNZ94" s="269"/>
      <c r="VOA94" s="269"/>
      <c r="VOB94" s="269"/>
      <c r="VOC94" s="269"/>
      <c r="VOD94" s="269"/>
      <c r="VOE94" s="269"/>
      <c r="VOF94" s="269"/>
      <c r="VOG94" s="269"/>
      <c r="VOH94" s="269"/>
      <c r="VOI94" s="269"/>
      <c r="VOJ94" s="269"/>
      <c r="VOK94" s="269"/>
      <c r="VOL94" s="269"/>
      <c r="VOM94" s="269"/>
      <c r="VON94" s="269"/>
      <c r="VOO94" s="269"/>
      <c r="VOP94" s="269"/>
      <c r="VOQ94" s="269"/>
      <c r="VOR94" s="269"/>
      <c r="VOS94" s="269"/>
      <c r="VOT94" s="269"/>
      <c r="VOU94" s="269"/>
      <c r="VOV94" s="269"/>
      <c r="VOW94" s="269"/>
      <c r="VOX94" s="269"/>
      <c r="VOY94" s="269"/>
      <c r="VOZ94" s="269"/>
      <c r="VPA94" s="269"/>
      <c r="VPB94" s="269"/>
      <c r="VPC94" s="269"/>
      <c r="VPD94" s="269"/>
      <c r="VPE94" s="269"/>
      <c r="VPF94" s="269"/>
      <c r="VPG94" s="269"/>
      <c r="VPH94" s="269"/>
      <c r="VPI94" s="269"/>
      <c r="VPJ94" s="269"/>
      <c r="VPK94" s="269"/>
      <c r="VPL94" s="269"/>
      <c r="VPM94" s="269"/>
      <c r="VPN94" s="269"/>
      <c r="VPO94" s="269"/>
      <c r="VPP94" s="269"/>
      <c r="VPQ94" s="269"/>
      <c r="VPR94" s="269"/>
      <c r="VPS94" s="269"/>
      <c r="VPT94" s="269"/>
      <c r="VPU94" s="269"/>
      <c r="VPV94" s="269"/>
      <c r="VPW94" s="269"/>
      <c r="VPX94" s="269"/>
      <c r="VPY94" s="269"/>
      <c r="VPZ94" s="269"/>
      <c r="VQA94" s="269"/>
      <c r="VQB94" s="269"/>
      <c r="VQC94" s="269"/>
      <c r="VQD94" s="269"/>
      <c r="VQE94" s="269"/>
      <c r="VQF94" s="269"/>
      <c r="VQG94" s="269"/>
      <c r="VQH94" s="269"/>
      <c r="VQI94" s="269"/>
      <c r="VQJ94" s="269"/>
      <c r="VQK94" s="269"/>
      <c r="VQL94" s="269"/>
      <c r="VQM94" s="269"/>
      <c r="VQN94" s="269"/>
      <c r="VQO94" s="269"/>
      <c r="VQP94" s="269"/>
      <c r="VQQ94" s="269"/>
      <c r="VQR94" s="269"/>
      <c r="VQS94" s="269"/>
      <c r="VQT94" s="269"/>
      <c r="VQU94" s="269"/>
      <c r="VQV94" s="269"/>
      <c r="VQW94" s="269"/>
      <c r="VQX94" s="269"/>
      <c r="VQY94" s="269"/>
      <c r="VQZ94" s="269"/>
      <c r="VRA94" s="269"/>
      <c r="VRB94" s="269"/>
      <c r="VRC94" s="269"/>
      <c r="VRD94" s="269"/>
      <c r="VRE94" s="269"/>
      <c r="VRF94" s="269"/>
      <c r="VRG94" s="269"/>
      <c r="VRH94" s="269"/>
      <c r="VRI94" s="269"/>
      <c r="VRJ94" s="269"/>
      <c r="VRK94" s="269"/>
      <c r="VRL94" s="269"/>
      <c r="VRM94" s="269"/>
      <c r="VRN94" s="269"/>
      <c r="VRO94" s="269"/>
      <c r="VRP94" s="269"/>
      <c r="VRQ94" s="269"/>
      <c r="VRR94" s="269"/>
      <c r="VRS94" s="269"/>
      <c r="VRT94" s="269"/>
      <c r="VRU94" s="269"/>
      <c r="VRV94" s="269"/>
      <c r="VRW94" s="269"/>
      <c r="VRX94" s="269"/>
      <c r="VRY94" s="269"/>
      <c r="VRZ94" s="269"/>
      <c r="VSA94" s="269"/>
      <c r="VSB94" s="269"/>
      <c r="VSC94" s="269"/>
      <c r="VSD94" s="269"/>
      <c r="VSE94" s="269"/>
      <c r="VSF94" s="269"/>
      <c r="VSG94" s="269"/>
      <c r="VSH94" s="269"/>
      <c r="VSI94" s="269"/>
      <c r="VSJ94" s="269"/>
      <c r="VSK94" s="269"/>
      <c r="VSL94" s="269"/>
      <c r="VSM94" s="269"/>
      <c r="VSN94" s="269"/>
      <c r="VSO94" s="269"/>
      <c r="VSP94" s="269"/>
      <c r="VSQ94" s="269"/>
      <c r="VSR94" s="269"/>
      <c r="VSS94" s="269"/>
      <c r="VST94" s="269"/>
      <c r="VSU94" s="269"/>
      <c r="VSV94" s="269"/>
      <c r="VSW94" s="269"/>
      <c r="VSX94" s="269"/>
      <c r="VSY94" s="269"/>
      <c r="VSZ94" s="269"/>
      <c r="VTA94" s="269"/>
      <c r="VTB94" s="269"/>
      <c r="VTC94" s="269"/>
      <c r="VTD94" s="269"/>
      <c r="VTE94" s="269"/>
      <c r="VTF94" s="269"/>
      <c r="VTG94" s="269"/>
      <c r="VTH94" s="269"/>
      <c r="VTI94" s="269"/>
      <c r="VTJ94" s="269"/>
      <c r="VTK94" s="269"/>
      <c r="VTL94" s="269"/>
      <c r="VTM94" s="269"/>
      <c r="VTN94" s="269"/>
      <c r="VTO94" s="269"/>
      <c r="VTP94" s="269"/>
      <c r="VTQ94" s="269"/>
      <c r="VTR94" s="269"/>
      <c r="VTS94" s="269"/>
      <c r="VTT94" s="269"/>
      <c r="VTU94" s="269"/>
      <c r="VTV94" s="269"/>
      <c r="VTW94" s="269"/>
      <c r="VTX94" s="269"/>
      <c r="VTY94" s="269"/>
      <c r="VTZ94" s="269"/>
      <c r="VUA94" s="269"/>
      <c r="VUB94" s="269"/>
      <c r="VUC94" s="269"/>
      <c r="VUD94" s="269"/>
      <c r="VUE94" s="269"/>
      <c r="VUF94" s="269"/>
      <c r="VUG94" s="269"/>
      <c r="VUH94" s="269"/>
      <c r="VUI94" s="269"/>
      <c r="VUJ94" s="269"/>
      <c r="VUK94" s="269"/>
      <c r="VUL94" s="269"/>
      <c r="VUM94" s="269"/>
      <c r="VUN94" s="269"/>
      <c r="VUO94" s="269"/>
      <c r="VUP94" s="269"/>
      <c r="VUQ94" s="269"/>
      <c r="VUR94" s="269"/>
      <c r="VUS94" s="269"/>
      <c r="VUT94" s="269"/>
      <c r="VUU94" s="269"/>
      <c r="VUV94" s="269"/>
      <c r="VUW94" s="269"/>
      <c r="VUX94" s="269"/>
      <c r="VUY94" s="269"/>
      <c r="VUZ94" s="269"/>
      <c r="VVA94" s="269"/>
      <c r="VVB94" s="269"/>
      <c r="VVC94" s="269"/>
      <c r="VVD94" s="269"/>
      <c r="VVE94" s="269"/>
      <c r="VVF94" s="269"/>
      <c r="VVG94" s="269"/>
      <c r="VVH94" s="269"/>
      <c r="VVI94" s="269"/>
      <c r="VVJ94" s="269"/>
      <c r="VVK94" s="269"/>
      <c r="VVL94" s="269"/>
      <c r="VVM94" s="269"/>
      <c r="VVN94" s="269"/>
      <c r="VVO94" s="269"/>
      <c r="VVP94" s="269"/>
      <c r="VVQ94" s="269"/>
      <c r="VVR94" s="269"/>
      <c r="VVS94" s="269"/>
      <c r="VVT94" s="269"/>
      <c r="VVU94" s="269"/>
      <c r="VVV94" s="269"/>
      <c r="VVW94" s="269"/>
      <c r="VVX94" s="269"/>
      <c r="VVY94" s="269"/>
      <c r="VVZ94" s="269"/>
      <c r="VWA94" s="269"/>
      <c r="VWB94" s="269"/>
      <c r="VWC94" s="269"/>
      <c r="VWD94" s="269"/>
      <c r="VWE94" s="269"/>
      <c r="VWF94" s="269"/>
      <c r="VWG94" s="269"/>
      <c r="VWH94" s="269"/>
      <c r="VWI94" s="269"/>
      <c r="VWJ94" s="269"/>
      <c r="VWK94" s="269"/>
      <c r="VWL94" s="269"/>
      <c r="VWM94" s="269"/>
      <c r="VWN94" s="269"/>
      <c r="VWO94" s="269"/>
      <c r="VWP94" s="269"/>
      <c r="VWQ94" s="269"/>
      <c r="VWR94" s="269"/>
      <c r="VWS94" s="269"/>
      <c r="VWT94" s="269"/>
      <c r="VWU94" s="269"/>
      <c r="VWV94" s="269"/>
      <c r="VWW94" s="269"/>
      <c r="VWX94" s="269"/>
      <c r="VWY94" s="269"/>
      <c r="VWZ94" s="269"/>
      <c r="VXA94" s="269"/>
      <c r="VXB94" s="269"/>
      <c r="VXC94" s="269"/>
      <c r="VXD94" s="269"/>
      <c r="VXE94" s="269"/>
      <c r="VXF94" s="269"/>
      <c r="VXG94" s="269"/>
      <c r="VXH94" s="269"/>
      <c r="VXI94" s="269"/>
      <c r="VXJ94" s="269"/>
      <c r="VXK94" s="269"/>
      <c r="VXL94" s="269"/>
      <c r="VXM94" s="269"/>
      <c r="VXN94" s="269"/>
      <c r="VXO94" s="269"/>
      <c r="VXP94" s="269"/>
      <c r="VXQ94" s="269"/>
      <c r="VXR94" s="269"/>
      <c r="VXS94" s="269"/>
      <c r="VXT94" s="269"/>
      <c r="VXU94" s="269"/>
      <c r="VXV94" s="269"/>
      <c r="VXW94" s="269"/>
      <c r="VXX94" s="269"/>
      <c r="VXY94" s="269"/>
      <c r="VXZ94" s="269"/>
      <c r="VYA94" s="269"/>
      <c r="VYB94" s="269"/>
      <c r="VYC94" s="269"/>
      <c r="VYD94" s="269"/>
      <c r="VYE94" s="269"/>
      <c r="VYF94" s="269"/>
      <c r="VYG94" s="269"/>
      <c r="VYH94" s="269"/>
      <c r="VYI94" s="269"/>
      <c r="VYJ94" s="269"/>
      <c r="VYK94" s="269"/>
      <c r="VYL94" s="269"/>
      <c r="VYM94" s="269"/>
      <c r="VYN94" s="269"/>
      <c r="VYO94" s="269"/>
      <c r="VYP94" s="269"/>
      <c r="VYQ94" s="269"/>
      <c r="VYR94" s="269"/>
      <c r="VYS94" s="269"/>
      <c r="VYT94" s="269"/>
      <c r="VYU94" s="269"/>
      <c r="VYV94" s="269"/>
      <c r="VYW94" s="269"/>
      <c r="VYX94" s="269"/>
      <c r="VYY94" s="269"/>
      <c r="VYZ94" s="269"/>
      <c r="VZA94" s="269"/>
      <c r="VZB94" s="269"/>
      <c r="VZC94" s="269"/>
      <c r="VZD94" s="269"/>
      <c r="VZE94" s="269"/>
      <c r="VZF94" s="269"/>
      <c r="VZG94" s="269"/>
      <c r="VZH94" s="269"/>
      <c r="VZI94" s="269"/>
      <c r="VZJ94" s="269"/>
      <c r="VZK94" s="269"/>
      <c r="VZL94" s="269"/>
      <c r="VZM94" s="269"/>
      <c r="VZN94" s="269"/>
      <c r="VZO94" s="269"/>
      <c r="VZP94" s="269"/>
      <c r="VZQ94" s="269"/>
      <c r="VZR94" s="269"/>
      <c r="VZS94" s="269"/>
      <c r="VZT94" s="269"/>
      <c r="VZU94" s="269"/>
      <c r="VZV94" s="269"/>
      <c r="VZW94" s="269"/>
      <c r="VZX94" s="269"/>
      <c r="VZY94" s="269"/>
      <c r="VZZ94" s="269"/>
      <c r="WAA94" s="269"/>
      <c r="WAB94" s="269"/>
      <c r="WAC94" s="269"/>
      <c r="WAD94" s="269"/>
      <c r="WAE94" s="269"/>
      <c r="WAF94" s="269"/>
      <c r="WAG94" s="269"/>
      <c r="WAH94" s="269"/>
      <c r="WAI94" s="269"/>
      <c r="WAJ94" s="269"/>
      <c r="WAK94" s="269"/>
      <c r="WAL94" s="269"/>
      <c r="WAM94" s="269"/>
      <c r="WAN94" s="269"/>
      <c r="WAO94" s="269"/>
      <c r="WAP94" s="269"/>
      <c r="WAQ94" s="269"/>
      <c r="WAR94" s="269"/>
      <c r="WAS94" s="269"/>
      <c r="WAT94" s="269"/>
      <c r="WAU94" s="269"/>
      <c r="WAV94" s="269"/>
      <c r="WAW94" s="269"/>
      <c r="WAX94" s="269"/>
      <c r="WAY94" s="269"/>
      <c r="WAZ94" s="269"/>
      <c r="WBA94" s="269"/>
      <c r="WBB94" s="269"/>
      <c r="WBC94" s="269"/>
      <c r="WBD94" s="269"/>
      <c r="WBE94" s="269"/>
      <c r="WBF94" s="269"/>
      <c r="WBG94" s="269"/>
      <c r="WBH94" s="269"/>
      <c r="WBI94" s="269"/>
      <c r="WBJ94" s="269"/>
      <c r="WBK94" s="269"/>
      <c r="WBL94" s="269"/>
      <c r="WBM94" s="269"/>
      <c r="WBN94" s="269"/>
      <c r="WBO94" s="269"/>
      <c r="WBP94" s="269"/>
      <c r="WBQ94" s="269"/>
      <c r="WBR94" s="269"/>
      <c r="WBS94" s="269"/>
      <c r="WBT94" s="269"/>
      <c r="WBU94" s="269"/>
      <c r="WBV94" s="269"/>
      <c r="WBW94" s="269"/>
      <c r="WBX94" s="269"/>
      <c r="WBY94" s="269"/>
      <c r="WBZ94" s="269"/>
      <c r="WCA94" s="269"/>
      <c r="WCB94" s="269"/>
      <c r="WCC94" s="269"/>
      <c r="WCD94" s="269"/>
      <c r="WCE94" s="269"/>
      <c r="WCF94" s="269"/>
      <c r="WCG94" s="269"/>
      <c r="WCH94" s="269"/>
      <c r="WCI94" s="269"/>
      <c r="WCJ94" s="269"/>
      <c r="WCK94" s="269"/>
      <c r="WCL94" s="269"/>
      <c r="WCM94" s="269"/>
      <c r="WCN94" s="269"/>
      <c r="WCO94" s="269"/>
      <c r="WCP94" s="269"/>
      <c r="WCQ94" s="269"/>
      <c r="WCR94" s="269"/>
      <c r="WCS94" s="269"/>
      <c r="WCT94" s="269"/>
      <c r="WCU94" s="269"/>
      <c r="WCV94" s="269"/>
      <c r="WCW94" s="269"/>
      <c r="WCX94" s="269"/>
      <c r="WCY94" s="269"/>
      <c r="WCZ94" s="269"/>
      <c r="WDA94" s="269"/>
      <c r="WDB94" s="269"/>
      <c r="WDC94" s="269"/>
      <c r="WDD94" s="269"/>
      <c r="WDE94" s="269"/>
      <c r="WDF94" s="269"/>
      <c r="WDG94" s="269"/>
      <c r="WDH94" s="269"/>
      <c r="WDI94" s="269"/>
      <c r="WDJ94" s="269"/>
      <c r="WDK94" s="269"/>
      <c r="WDL94" s="269"/>
      <c r="WDM94" s="269"/>
      <c r="WDN94" s="269"/>
      <c r="WDO94" s="269"/>
      <c r="WDP94" s="269"/>
      <c r="WDQ94" s="269"/>
      <c r="WDR94" s="269"/>
      <c r="WDS94" s="269"/>
      <c r="WDT94" s="269"/>
      <c r="WDU94" s="269"/>
      <c r="WDV94" s="269"/>
      <c r="WDW94" s="269"/>
      <c r="WDX94" s="269"/>
      <c r="WDY94" s="269"/>
      <c r="WDZ94" s="269"/>
      <c r="WEA94" s="269"/>
      <c r="WEB94" s="269"/>
      <c r="WEC94" s="269"/>
      <c r="WED94" s="269"/>
      <c r="WEE94" s="269"/>
      <c r="WEF94" s="269"/>
      <c r="WEG94" s="269"/>
      <c r="WEH94" s="269"/>
      <c r="WEI94" s="269"/>
      <c r="WEJ94" s="269"/>
      <c r="WEK94" s="269"/>
      <c r="WEL94" s="269"/>
      <c r="WEM94" s="269"/>
      <c r="WEN94" s="269"/>
      <c r="WEO94" s="269"/>
      <c r="WEP94" s="269"/>
      <c r="WEQ94" s="269"/>
      <c r="WER94" s="269"/>
      <c r="WES94" s="269"/>
      <c r="WET94" s="269"/>
      <c r="WEU94" s="269"/>
      <c r="WEV94" s="269"/>
      <c r="WEW94" s="269"/>
      <c r="WEX94" s="269"/>
      <c r="WEY94" s="269"/>
      <c r="WEZ94" s="269"/>
      <c r="WFA94" s="269"/>
      <c r="WFB94" s="269"/>
      <c r="WFC94" s="269"/>
      <c r="WFD94" s="269"/>
      <c r="WFE94" s="269"/>
      <c r="WFF94" s="269"/>
      <c r="WFG94" s="269"/>
      <c r="WFH94" s="269"/>
      <c r="WFI94" s="269"/>
      <c r="WFJ94" s="269"/>
      <c r="WFK94" s="269"/>
      <c r="WFL94" s="269"/>
      <c r="WFM94" s="269"/>
      <c r="WFN94" s="269"/>
      <c r="WFO94" s="269"/>
      <c r="WFP94" s="269"/>
      <c r="WFQ94" s="269"/>
      <c r="WFR94" s="269"/>
      <c r="WFS94" s="269"/>
      <c r="WFT94" s="269"/>
      <c r="WFU94" s="269"/>
      <c r="WFV94" s="269"/>
      <c r="WFW94" s="269"/>
      <c r="WFX94" s="269"/>
      <c r="WFY94" s="269"/>
      <c r="WFZ94" s="269"/>
      <c r="WGA94" s="269"/>
      <c r="WGB94" s="269"/>
      <c r="WGC94" s="269"/>
      <c r="WGD94" s="269"/>
      <c r="WGE94" s="269"/>
      <c r="WGF94" s="269"/>
      <c r="WGG94" s="269"/>
      <c r="WGH94" s="269"/>
      <c r="WGI94" s="269"/>
      <c r="WGJ94" s="269"/>
      <c r="WGK94" s="269"/>
      <c r="WGL94" s="269"/>
      <c r="WGM94" s="269"/>
      <c r="WGN94" s="269"/>
      <c r="WGO94" s="269"/>
      <c r="WGP94" s="269"/>
      <c r="WGQ94" s="269"/>
      <c r="WGR94" s="269"/>
      <c r="WGS94" s="269"/>
      <c r="WGT94" s="269"/>
      <c r="WGU94" s="269"/>
      <c r="WGV94" s="269"/>
      <c r="WGW94" s="269"/>
      <c r="WGX94" s="269"/>
      <c r="WGY94" s="269"/>
      <c r="WGZ94" s="269"/>
      <c r="WHA94" s="269"/>
      <c r="WHB94" s="269"/>
      <c r="WHC94" s="269"/>
      <c r="WHD94" s="269"/>
      <c r="WHE94" s="269"/>
      <c r="WHF94" s="269"/>
      <c r="WHG94" s="269"/>
      <c r="WHH94" s="269"/>
      <c r="WHI94" s="269"/>
      <c r="WHJ94" s="269"/>
      <c r="WHK94" s="269"/>
      <c r="WHL94" s="269"/>
      <c r="WHM94" s="269"/>
      <c r="WHN94" s="269"/>
      <c r="WHO94" s="269"/>
      <c r="WHP94" s="269"/>
      <c r="WHQ94" s="269"/>
      <c r="WHR94" s="269"/>
      <c r="WHS94" s="269"/>
      <c r="WHT94" s="269"/>
      <c r="WHU94" s="269"/>
      <c r="WHV94" s="269"/>
      <c r="WHW94" s="269"/>
      <c r="WHX94" s="269"/>
      <c r="WHY94" s="269"/>
      <c r="WHZ94" s="269"/>
      <c r="WIA94" s="269"/>
      <c r="WIB94" s="269"/>
      <c r="WIC94" s="269"/>
      <c r="WID94" s="269"/>
      <c r="WIE94" s="269"/>
      <c r="WIF94" s="269"/>
      <c r="WIG94" s="269"/>
      <c r="WIH94" s="269"/>
      <c r="WII94" s="269"/>
      <c r="WIJ94" s="269"/>
      <c r="WIK94" s="269"/>
      <c r="WIL94" s="269"/>
      <c r="WIM94" s="269"/>
      <c r="WIN94" s="269"/>
      <c r="WIO94" s="269"/>
      <c r="WIP94" s="269"/>
      <c r="WIQ94" s="269"/>
      <c r="WIR94" s="269"/>
      <c r="WIS94" s="269"/>
      <c r="WIT94" s="269"/>
      <c r="WIU94" s="269"/>
      <c r="WIV94" s="269"/>
      <c r="WIW94" s="269"/>
      <c r="WIX94" s="269"/>
      <c r="WIY94" s="269"/>
      <c r="WIZ94" s="269"/>
      <c r="WJA94" s="269"/>
      <c r="WJB94" s="269"/>
      <c r="WJC94" s="269"/>
      <c r="WJD94" s="269"/>
      <c r="WJE94" s="269"/>
      <c r="WJF94" s="269"/>
      <c r="WJG94" s="269"/>
      <c r="WJH94" s="269"/>
      <c r="WJI94" s="269"/>
      <c r="WJJ94" s="269"/>
      <c r="WJK94" s="269"/>
      <c r="WJL94" s="269"/>
      <c r="WJM94" s="269"/>
      <c r="WJN94" s="269"/>
      <c r="WJO94" s="269"/>
      <c r="WJP94" s="269"/>
      <c r="WJQ94" s="269"/>
      <c r="WJR94" s="269"/>
      <c r="WJS94" s="269"/>
      <c r="WJT94" s="269"/>
      <c r="WJU94" s="269"/>
      <c r="WJV94" s="269"/>
      <c r="WJW94" s="269"/>
      <c r="WJX94" s="269"/>
      <c r="WJY94" s="269"/>
      <c r="WJZ94" s="269"/>
      <c r="WKA94" s="269"/>
      <c r="WKB94" s="269"/>
      <c r="WKC94" s="269"/>
      <c r="WKD94" s="269"/>
      <c r="WKE94" s="269"/>
      <c r="WKF94" s="269"/>
      <c r="WKG94" s="269"/>
      <c r="WKH94" s="269"/>
      <c r="WKI94" s="269"/>
      <c r="WKJ94" s="269"/>
      <c r="WKK94" s="269"/>
      <c r="WKL94" s="269"/>
      <c r="WKM94" s="269"/>
      <c r="WKN94" s="269"/>
      <c r="WKO94" s="269"/>
      <c r="WKP94" s="269"/>
      <c r="WKQ94" s="269"/>
      <c r="WKR94" s="269"/>
      <c r="WKS94" s="269"/>
      <c r="WKT94" s="269"/>
      <c r="WKU94" s="269"/>
      <c r="WKV94" s="269"/>
      <c r="WKW94" s="269"/>
      <c r="WKX94" s="269"/>
      <c r="WKY94" s="269"/>
      <c r="WKZ94" s="269"/>
      <c r="WLA94" s="269"/>
      <c r="WLB94" s="269"/>
      <c r="WLC94" s="269"/>
      <c r="WLD94" s="269"/>
      <c r="WLE94" s="269"/>
      <c r="WLF94" s="269"/>
      <c r="WLG94" s="269"/>
      <c r="WLH94" s="269"/>
      <c r="WLI94" s="269"/>
      <c r="WLJ94" s="269"/>
      <c r="WLK94" s="269"/>
      <c r="WLL94" s="269"/>
      <c r="WLM94" s="269"/>
      <c r="WLN94" s="269"/>
      <c r="WLO94" s="269"/>
      <c r="WLP94" s="269"/>
      <c r="WLQ94" s="269"/>
      <c r="WLR94" s="269"/>
      <c r="WLS94" s="269"/>
      <c r="WLT94" s="269"/>
      <c r="WLU94" s="269"/>
      <c r="WLV94" s="269"/>
      <c r="WLW94" s="269"/>
      <c r="WLX94" s="269"/>
      <c r="WLY94" s="269"/>
      <c r="WLZ94" s="269"/>
      <c r="WMA94" s="269"/>
      <c r="WMB94" s="269"/>
      <c r="WMC94" s="269"/>
      <c r="WMD94" s="269"/>
      <c r="WME94" s="269"/>
      <c r="WMF94" s="269"/>
      <c r="WMG94" s="269"/>
      <c r="WMH94" s="269"/>
      <c r="WMI94" s="269"/>
      <c r="WMJ94" s="269"/>
      <c r="WMK94" s="269"/>
      <c r="WML94" s="269"/>
      <c r="WMM94" s="269"/>
      <c r="WMN94" s="269"/>
      <c r="WMO94" s="269"/>
      <c r="WMP94" s="269"/>
      <c r="WMQ94" s="269"/>
      <c r="WMR94" s="269"/>
      <c r="WMS94" s="269"/>
      <c r="WMT94" s="269"/>
      <c r="WMU94" s="269"/>
      <c r="WMV94" s="269"/>
      <c r="WMW94" s="269"/>
      <c r="WMX94" s="269"/>
      <c r="WMY94" s="269"/>
      <c r="WMZ94" s="269"/>
      <c r="WNA94" s="269"/>
      <c r="WNB94" s="269"/>
      <c r="WNC94" s="269"/>
      <c r="WND94" s="269"/>
      <c r="WNE94" s="269"/>
      <c r="WNF94" s="269"/>
      <c r="WNG94" s="269"/>
      <c r="WNH94" s="269"/>
      <c r="WNI94" s="269"/>
      <c r="WNJ94" s="269"/>
      <c r="WNK94" s="269"/>
      <c r="WNL94" s="269"/>
      <c r="WNM94" s="269"/>
      <c r="WNN94" s="269"/>
      <c r="WNO94" s="269"/>
      <c r="WNP94" s="269"/>
      <c r="WNQ94" s="269"/>
      <c r="WNR94" s="269"/>
      <c r="WNS94" s="269"/>
      <c r="WNT94" s="269"/>
      <c r="WNU94" s="269"/>
      <c r="WNV94" s="269"/>
      <c r="WNW94" s="269"/>
      <c r="WNX94" s="269"/>
      <c r="WNY94" s="269"/>
      <c r="WNZ94" s="269"/>
      <c r="WOA94" s="269"/>
      <c r="WOB94" s="269"/>
      <c r="WOC94" s="269"/>
      <c r="WOD94" s="269"/>
      <c r="WOE94" s="269"/>
      <c r="WOF94" s="269"/>
      <c r="WOG94" s="269"/>
      <c r="WOH94" s="269"/>
      <c r="WOI94" s="269"/>
      <c r="WOJ94" s="269"/>
      <c r="WOK94" s="269"/>
      <c r="WOL94" s="269"/>
      <c r="WOM94" s="269"/>
      <c r="WON94" s="269"/>
      <c r="WOO94" s="269"/>
      <c r="WOP94" s="269"/>
      <c r="WOQ94" s="269"/>
      <c r="WOR94" s="269"/>
      <c r="WOS94" s="269"/>
      <c r="WOT94" s="269"/>
      <c r="WOU94" s="269"/>
      <c r="WOV94" s="269"/>
      <c r="WOW94" s="269"/>
      <c r="WOX94" s="269"/>
      <c r="WOY94" s="269"/>
      <c r="WOZ94" s="269"/>
      <c r="WPA94" s="269"/>
      <c r="WPB94" s="269"/>
      <c r="WPC94" s="269"/>
      <c r="WPD94" s="269"/>
      <c r="WPE94" s="269"/>
      <c r="WPF94" s="269"/>
      <c r="WPG94" s="269"/>
      <c r="WPH94" s="269"/>
      <c r="WPI94" s="269"/>
      <c r="WPJ94" s="269"/>
      <c r="WPK94" s="269"/>
      <c r="WPL94" s="269"/>
      <c r="WPM94" s="269"/>
      <c r="WPN94" s="269"/>
      <c r="WPO94" s="269"/>
      <c r="WPP94" s="269"/>
      <c r="WPQ94" s="269"/>
      <c r="WPR94" s="269"/>
      <c r="WPS94" s="269"/>
      <c r="WPT94" s="269"/>
      <c r="WPU94" s="269"/>
      <c r="WPV94" s="269"/>
      <c r="WPW94" s="269"/>
      <c r="WPX94" s="269"/>
      <c r="WPY94" s="269"/>
      <c r="WPZ94" s="269"/>
      <c r="WQA94" s="269"/>
      <c r="WQB94" s="269"/>
      <c r="WQC94" s="269"/>
      <c r="WQD94" s="269"/>
      <c r="WQE94" s="269"/>
      <c r="WQF94" s="269"/>
      <c r="WQG94" s="269"/>
      <c r="WQH94" s="269"/>
      <c r="WQI94" s="269"/>
      <c r="WQJ94" s="269"/>
      <c r="WQK94" s="269"/>
      <c r="WQL94" s="269"/>
      <c r="WQM94" s="269"/>
      <c r="WQN94" s="269"/>
      <c r="WQO94" s="269"/>
      <c r="WQP94" s="269"/>
      <c r="WQQ94" s="269"/>
      <c r="WQR94" s="269"/>
      <c r="WQS94" s="269"/>
      <c r="WQT94" s="269"/>
      <c r="WQU94" s="269"/>
      <c r="WQV94" s="269"/>
      <c r="WQW94" s="269"/>
      <c r="WQX94" s="269"/>
      <c r="WQY94" s="269"/>
      <c r="WQZ94" s="269"/>
      <c r="WRA94" s="269"/>
      <c r="WRB94" s="269"/>
      <c r="WRC94" s="269"/>
      <c r="WRD94" s="269"/>
      <c r="WRE94" s="269"/>
      <c r="WRF94" s="269"/>
      <c r="WRG94" s="269"/>
      <c r="WRH94" s="269"/>
      <c r="WRI94" s="269"/>
      <c r="WRJ94" s="269"/>
      <c r="WRK94" s="269"/>
      <c r="WRL94" s="269"/>
      <c r="WRM94" s="269"/>
      <c r="WRN94" s="269"/>
      <c r="WRO94" s="269"/>
      <c r="WRP94" s="269"/>
      <c r="WRQ94" s="269"/>
      <c r="WRR94" s="269"/>
      <c r="WRS94" s="269"/>
      <c r="WRT94" s="269"/>
      <c r="WRU94" s="269"/>
      <c r="WRV94" s="269"/>
      <c r="WRW94" s="269"/>
      <c r="WRX94" s="269"/>
      <c r="WRY94" s="269"/>
      <c r="WRZ94" s="269"/>
      <c r="WSA94" s="269"/>
      <c r="WSB94" s="269"/>
      <c r="WSC94" s="269"/>
      <c r="WSD94" s="269"/>
      <c r="WSE94" s="269"/>
      <c r="WSF94" s="269"/>
      <c r="WSG94" s="269"/>
      <c r="WSH94" s="269"/>
      <c r="WSI94" s="269"/>
      <c r="WSJ94" s="269"/>
      <c r="WSK94" s="269"/>
      <c r="WSL94" s="269"/>
      <c r="WSM94" s="269"/>
      <c r="WSN94" s="269"/>
      <c r="WSO94" s="269"/>
      <c r="WSP94" s="269"/>
      <c r="WSQ94" s="269"/>
      <c r="WSR94" s="269"/>
      <c r="WSS94" s="269"/>
      <c r="WST94" s="269"/>
      <c r="WSU94" s="269"/>
      <c r="WSV94" s="269"/>
      <c r="WSW94" s="269"/>
      <c r="WSX94" s="269"/>
      <c r="WSY94" s="269"/>
      <c r="WSZ94" s="269"/>
      <c r="WTA94" s="269"/>
      <c r="WTB94" s="269"/>
      <c r="WTC94" s="269"/>
      <c r="WTD94" s="269"/>
      <c r="WTE94" s="269"/>
      <c r="WTF94" s="269"/>
      <c r="WTG94" s="269"/>
      <c r="WTH94" s="269"/>
      <c r="WTI94" s="269"/>
      <c r="WTJ94" s="269"/>
      <c r="WTK94" s="269"/>
      <c r="WTL94" s="269"/>
      <c r="WTM94" s="269"/>
      <c r="WTN94" s="269"/>
      <c r="WTO94" s="269"/>
      <c r="WTP94" s="269"/>
      <c r="WTQ94" s="269"/>
      <c r="WTR94" s="269"/>
      <c r="WTS94" s="269"/>
      <c r="WTT94" s="269"/>
      <c r="WTU94" s="269"/>
      <c r="WTV94" s="269"/>
      <c r="WTW94" s="269"/>
      <c r="WTX94" s="269"/>
      <c r="WTY94" s="269"/>
      <c r="WTZ94" s="269"/>
      <c r="WUA94" s="269"/>
      <c r="WUB94" s="269"/>
      <c r="WUC94" s="269"/>
      <c r="WUD94" s="269"/>
      <c r="WUE94" s="269"/>
      <c r="WUF94" s="269"/>
      <c r="WUG94" s="269"/>
      <c r="WUH94" s="269"/>
      <c r="WUI94" s="269"/>
      <c r="WUJ94" s="269"/>
      <c r="WUK94" s="269"/>
      <c r="WUL94" s="269"/>
      <c r="WUM94" s="269"/>
      <c r="WUN94" s="269"/>
      <c r="WUO94" s="269"/>
      <c r="WUP94" s="269"/>
      <c r="WUQ94" s="269"/>
      <c r="WUR94" s="269"/>
      <c r="WUS94" s="269"/>
      <c r="WUT94" s="269"/>
      <c r="WUU94" s="269"/>
      <c r="WUV94" s="269"/>
      <c r="WUW94" s="269"/>
      <c r="WUX94" s="269"/>
      <c r="WUY94" s="269"/>
      <c r="WUZ94" s="269"/>
      <c r="WVA94" s="269"/>
      <c r="WVB94" s="269"/>
      <c r="WVC94" s="269"/>
      <c r="WVD94" s="269"/>
      <c r="WVE94" s="269"/>
      <c r="WVF94" s="269"/>
      <c r="WVG94" s="269"/>
      <c r="WVH94" s="269"/>
      <c r="WVI94" s="269"/>
      <c r="WVJ94" s="269"/>
      <c r="WVK94" s="269"/>
      <c r="WVL94" s="269"/>
      <c r="WVM94" s="269"/>
      <c r="WVN94" s="269"/>
      <c r="WVO94" s="269"/>
      <c r="WVP94" s="269"/>
      <c r="WVQ94" s="269"/>
      <c r="WVR94" s="269"/>
      <c r="WVS94" s="269"/>
      <c r="WVT94" s="269"/>
      <c r="WVU94" s="269"/>
      <c r="WVV94" s="269"/>
      <c r="WVW94" s="269"/>
      <c r="WVX94" s="269"/>
      <c r="WVY94" s="269"/>
      <c r="WVZ94" s="269"/>
      <c r="WWA94" s="269"/>
      <c r="WWB94" s="269"/>
      <c r="WWC94" s="269"/>
      <c r="WWD94" s="269"/>
      <c r="WWE94" s="269"/>
      <c r="WWF94" s="269"/>
      <c r="WWG94" s="269"/>
      <c r="WWH94" s="269"/>
      <c r="WWI94" s="269"/>
      <c r="WWJ94" s="269"/>
      <c r="WWK94" s="269"/>
      <c r="WWL94" s="269"/>
      <c r="WWM94" s="269"/>
      <c r="WWN94" s="269"/>
      <c r="WWO94" s="269"/>
      <c r="WWP94" s="269"/>
      <c r="WWQ94" s="269"/>
      <c r="WWR94" s="269"/>
      <c r="WWS94" s="269"/>
      <c r="WWT94" s="269"/>
      <c r="WWU94" s="269"/>
      <c r="WWV94" s="269"/>
      <c r="WWW94" s="269"/>
      <c r="WWX94" s="269"/>
      <c r="WWY94" s="269"/>
      <c r="WWZ94" s="269"/>
      <c r="WXA94" s="269"/>
      <c r="WXB94" s="269"/>
      <c r="WXC94" s="269"/>
      <c r="WXD94" s="269"/>
      <c r="WXE94" s="269"/>
      <c r="WXF94" s="269"/>
      <c r="WXG94" s="269"/>
      <c r="WXH94" s="269"/>
      <c r="WXI94" s="269"/>
      <c r="WXJ94" s="269"/>
      <c r="WXK94" s="269"/>
      <c r="WXL94" s="269"/>
      <c r="WXM94" s="269"/>
      <c r="WXN94" s="269"/>
      <c r="WXO94" s="269"/>
      <c r="WXP94" s="269"/>
      <c r="WXQ94" s="269"/>
      <c r="WXR94" s="269"/>
      <c r="WXS94" s="269"/>
      <c r="WXT94" s="269"/>
      <c r="WXU94" s="269"/>
      <c r="WXV94" s="269"/>
      <c r="WXW94" s="269"/>
      <c r="WXX94" s="269"/>
      <c r="WXY94" s="269"/>
      <c r="WXZ94" s="269"/>
      <c r="WYA94" s="269"/>
      <c r="WYB94" s="269"/>
      <c r="WYC94" s="269"/>
      <c r="WYD94" s="269"/>
      <c r="WYE94" s="269"/>
      <c r="WYF94" s="269"/>
      <c r="WYG94" s="269"/>
      <c r="WYH94" s="269"/>
      <c r="WYI94" s="269"/>
      <c r="WYJ94" s="269"/>
      <c r="WYK94" s="269"/>
      <c r="WYL94" s="269"/>
      <c r="WYM94" s="269"/>
      <c r="WYN94" s="269"/>
      <c r="WYO94" s="269"/>
      <c r="WYP94" s="269"/>
      <c r="WYQ94" s="269"/>
      <c r="WYR94" s="269"/>
      <c r="WYS94" s="269"/>
      <c r="WYT94" s="269"/>
      <c r="WYU94" s="269"/>
      <c r="WYV94" s="269"/>
      <c r="WYW94" s="269"/>
      <c r="WYX94" s="269"/>
      <c r="WYY94" s="269"/>
      <c r="WYZ94" s="269"/>
      <c r="WZA94" s="269"/>
      <c r="WZB94" s="269"/>
      <c r="WZC94" s="269"/>
      <c r="WZD94" s="269"/>
      <c r="WZE94" s="269"/>
      <c r="WZF94" s="269"/>
      <c r="WZG94" s="269"/>
      <c r="WZH94" s="269"/>
      <c r="WZI94" s="269"/>
      <c r="WZJ94" s="269"/>
      <c r="WZK94" s="269"/>
      <c r="WZL94" s="269"/>
      <c r="WZM94" s="269"/>
      <c r="WZN94" s="269"/>
      <c r="WZO94" s="269"/>
      <c r="WZP94" s="269"/>
      <c r="WZQ94" s="269"/>
      <c r="WZR94" s="269"/>
      <c r="WZS94" s="269"/>
      <c r="WZT94" s="269"/>
      <c r="WZU94" s="269"/>
      <c r="WZV94" s="269"/>
      <c r="WZW94" s="269"/>
      <c r="WZX94" s="269"/>
      <c r="WZY94" s="269"/>
      <c r="WZZ94" s="269"/>
      <c r="XAA94" s="269"/>
      <c r="XAB94" s="269"/>
      <c r="XAC94" s="269"/>
      <c r="XAD94" s="269"/>
      <c r="XAE94" s="269"/>
      <c r="XAF94" s="269"/>
      <c r="XAG94" s="269"/>
      <c r="XAH94" s="269"/>
      <c r="XAI94" s="269"/>
      <c r="XAJ94" s="269"/>
      <c r="XAK94" s="269"/>
      <c r="XAL94" s="269"/>
      <c r="XAM94" s="269"/>
      <c r="XAN94" s="269"/>
      <c r="XAO94" s="269"/>
      <c r="XAP94" s="269"/>
      <c r="XAQ94" s="269"/>
      <c r="XAR94" s="269"/>
      <c r="XAS94" s="269"/>
      <c r="XAT94" s="269"/>
      <c r="XAU94" s="269"/>
      <c r="XAV94" s="269"/>
      <c r="XAW94" s="269"/>
      <c r="XAX94" s="269"/>
      <c r="XAY94" s="269"/>
      <c r="XAZ94" s="269"/>
      <c r="XBA94" s="269"/>
      <c r="XBB94" s="269"/>
      <c r="XBC94" s="269"/>
      <c r="XBD94" s="269"/>
      <c r="XBE94" s="269"/>
      <c r="XBF94" s="269"/>
      <c r="XBG94" s="269"/>
      <c r="XBH94" s="269"/>
      <c r="XBI94" s="269"/>
      <c r="XBJ94" s="269"/>
      <c r="XBK94" s="269"/>
      <c r="XBL94" s="269"/>
      <c r="XBM94" s="269"/>
      <c r="XBN94" s="269"/>
      <c r="XBO94" s="269"/>
      <c r="XBP94" s="269"/>
      <c r="XBQ94" s="269"/>
      <c r="XBR94" s="269"/>
      <c r="XBS94" s="269"/>
      <c r="XBT94" s="269"/>
      <c r="XBU94" s="269"/>
      <c r="XBV94" s="269"/>
      <c r="XBW94" s="269"/>
      <c r="XBX94" s="269"/>
      <c r="XBY94" s="269"/>
      <c r="XBZ94" s="269"/>
      <c r="XCA94" s="269"/>
      <c r="XCB94" s="269"/>
      <c r="XCC94" s="269"/>
      <c r="XCD94" s="269"/>
      <c r="XCE94" s="269"/>
      <c r="XCF94" s="269"/>
      <c r="XCG94" s="269"/>
      <c r="XCH94" s="269"/>
      <c r="XCI94" s="269"/>
      <c r="XCJ94" s="269"/>
      <c r="XCK94" s="269"/>
      <c r="XCL94" s="269"/>
      <c r="XCM94" s="269"/>
      <c r="XCN94" s="269"/>
      <c r="XCO94" s="269"/>
      <c r="XCP94" s="269"/>
      <c r="XCQ94" s="269"/>
      <c r="XCR94" s="269"/>
      <c r="XCS94" s="269"/>
      <c r="XCT94" s="269"/>
      <c r="XCU94" s="269"/>
      <c r="XCV94" s="269"/>
      <c r="XCW94" s="269"/>
      <c r="XCX94" s="269"/>
      <c r="XCY94" s="269"/>
      <c r="XCZ94" s="269"/>
      <c r="XDA94" s="269"/>
      <c r="XDB94" s="269"/>
      <c r="XDC94" s="269"/>
      <c r="XDD94" s="269"/>
      <c r="XDE94" s="269"/>
      <c r="XDF94" s="269"/>
      <c r="XDG94" s="269"/>
      <c r="XDH94" s="269"/>
      <c r="XDI94" s="269"/>
      <c r="XDJ94" s="269"/>
      <c r="XDK94" s="269"/>
      <c r="XDL94" s="269"/>
      <c r="XDM94" s="269"/>
      <c r="XDN94" s="269"/>
      <c r="XDO94" s="269"/>
      <c r="XDP94" s="269"/>
      <c r="XDQ94" s="269"/>
      <c r="XDR94" s="269"/>
      <c r="XDS94" s="269"/>
      <c r="XDT94" s="269"/>
      <c r="XDU94" s="269"/>
      <c r="XDV94" s="269"/>
      <c r="XDW94" s="269"/>
      <c r="XDX94" s="269"/>
      <c r="XDY94" s="269"/>
      <c r="XDZ94" s="269"/>
      <c r="XEA94" s="269"/>
      <c r="XEB94" s="269"/>
      <c r="XEC94" s="269"/>
      <c r="XED94" s="269"/>
      <c r="XEE94" s="269"/>
      <c r="XEF94" s="269"/>
      <c r="XEG94" s="269"/>
      <c r="XEH94" s="269"/>
      <c r="XEI94" s="269"/>
      <c r="XEJ94" s="269"/>
      <c r="XEK94" s="269"/>
      <c r="XEL94" s="269"/>
      <c r="XEM94" s="269"/>
      <c r="XEN94" s="269"/>
      <c r="XEO94" s="269"/>
      <c r="XEP94" s="269"/>
      <c r="XEQ94" s="269"/>
      <c r="XER94" s="269"/>
      <c r="XES94" s="269"/>
      <c r="XET94" s="269"/>
      <c r="XEU94" s="269"/>
      <c r="XEV94" s="269"/>
      <c r="XEW94" s="269"/>
      <c r="XEX94" s="269"/>
      <c r="XEY94" s="269"/>
      <c r="XEZ94" s="269"/>
      <c r="XFA94" s="269"/>
      <c r="XFB94" s="269"/>
      <c r="XFC94" s="269"/>
      <c r="XFD94" s="269"/>
    </row>
    <row r="95" spans="1:16384" s="11" customFormat="1" ht="408.95" customHeight="1" x14ac:dyDescent="0.3">
      <c r="A95" s="308"/>
      <c r="B95" s="308"/>
      <c r="C95" s="308"/>
      <c r="D95" s="308"/>
      <c r="E95" s="308"/>
      <c r="F95" s="308"/>
      <c r="G95" s="308"/>
      <c r="H95" s="308"/>
    </row>
    <row r="96" spans="1:16384" s="11" customFormat="1" ht="241.5" customHeight="1" x14ac:dyDescent="0.3">
      <c r="A96" s="309" t="s">
        <v>361</v>
      </c>
      <c r="B96" s="309"/>
      <c r="C96" s="309"/>
      <c r="D96" s="309"/>
      <c r="E96" s="309"/>
      <c r="F96" s="309"/>
      <c r="G96" s="309"/>
      <c r="H96" s="309"/>
    </row>
    <row r="97" spans="1:16384" s="11" customFormat="1" ht="16.5" customHeight="1" x14ac:dyDescent="0.3">
      <c r="A97" s="117"/>
      <c r="B97" s="117"/>
      <c r="C97" s="117"/>
      <c r="D97" s="117"/>
      <c r="E97" s="117"/>
      <c r="F97" s="117"/>
      <c r="G97" s="117"/>
      <c r="H97" s="117"/>
    </row>
    <row r="98" spans="1:16384" s="11" customFormat="1" ht="16.5" customHeight="1" x14ac:dyDescent="0.3">
      <c r="A98" s="117"/>
      <c r="B98" s="117"/>
      <c r="C98" s="117"/>
      <c r="D98" s="117"/>
      <c r="E98" s="117"/>
      <c r="F98" s="117"/>
      <c r="G98" s="117"/>
      <c r="H98" s="117"/>
    </row>
    <row r="99" spans="1:16384" s="11" customFormat="1" ht="16.5" customHeight="1" x14ac:dyDescent="0.3">
      <c r="A99" s="117"/>
      <c r="B99" s="117"/>
      <c r="C99" s="117"/>
      <c r="D99" s="117"/>
      <c r="E99" s="117"/>
      <c r="F99" s="117"/>
      <c r="G99" s="117"/>
      <c r="H99" s="117"/>
    </row>
    <row r="100" spans="1:16384" ht="45" customHeight="1" x14ac:dyDescent="0.3">
      <c r="A100" s="268" t="s">
        <v>92</v>
      </c>
      <c r="B100" s="268"/>
      <c r="C100" s="268"/>
      <c r="D100" s="268"/>
      <c r="E100" s="268"/>
      <c r="F100" s="268"/>
      <c r="G100" s="268"/>
      <c r="H100" s="268"/>
      <c r="I100" s="269"/>
      <c r="J100" s="269"/>
      <c r="K100" s="269"/>
      <c r="L100" s="269"/>
      <c r="M100" s="269"/>
      <c r="N100" s="269"/>
      <c r="O100" s="269"/>
      <c r="P100" s="269"/>
      <c r="Q100" s="269"/>
      <c r="R100" s="269"/>
      <c r="S100" s="269"/>
      <c r="T100" s="269"/>
      <c r="U100" s="269"/>
      <c r="V100" s="269"/>
      <c r="W100" s="269"/>
      <c r="X100" s="269"/>
      <c r="Y100" s="269"/>
      <c r="Z100" s="269"/>
      <c r="AA100" s="269"/>
      <c r="AB100" s="269"/>
      <c r="AC100" s="269"/>
      <c r="AD100" s="269"/>
      <c r="AE100" s="269"/>
      <c r="AF100" s="269"/>
      <c r="AG100" s="269"/>
      <c r="AH100" s="269"/>
      <c r="AI100" s="269"/>
      <c r="AJ100" s="269"/>
      <c r="AK100" s="269"/>
      <c r="AL100" s="269"/>
      <c r="AM100" s="269"/>
      <c r="AN100" s="269"/>
      <c r="AO100" s="269"/>
      <c r="AP100" s="269"/>
      <c r="AQ100" s="269"/>
      <c r="AR100" s="269"/>
      <c r="AS100" s="269"/>
      <c r="AT100" s="269"/>
      <c r="AU100" s="269"/>
      <c r="AV100" s="269"/>
      <c r="AW100" s="269"/>
      <c r="AX100" s="269"/>
      <c r="AY100" s="269"/>
      <c r="AZ100" s="269"/>
      <c r="BA100" s="269"/>
      <c r="BB100" s="269"/>
      <c r="BC100" s="269"/>
      <c r="BD100" s="269"/>
      <c r="BE100" s="269"/>
      <c r="BF100" s="269"/>
      <c r="BG100" s="269"/>
      <c r="BH100" s="269"/>
      <c r="BI100" s="269"/>
      <c r="BJ100" s="269"/>
      <c r="BK100" s="269"/>
      <c r="BL100" s="269"/>
      <c r="BM100" s="269"/>
      <c r="BN100" s="269"/>
      <c r="BO100" s="269"/>
      <c r="BP100" s="269"/>
      <c r="BQ100" s="269"/>
      <c r="BR100" s="269"/>
      <c r="BS100" s="269"/>
      <c r="BT100" s="269"/>
      <c r="BU100" s="269"/>
      <c r="BV100" s="269"/>
      <c r="BW100" s="269"/>
      <c r="BX100" s="269"/>
      <c r="BY100" s="269"/>
      <c r="BZ100" s="269"/>
      <c r="CA100" s="269"/>
      <c r="CB100" s="269"/>
      <c r="CC100" s="269"/>
      <c r="CD100" s="269"/>
      <c r="CE100" s="269"/>
      <c r="CF100" s="269"/>
      <c r="CG100" s="269"/>
      <c r="CH100" s="269"/>
      <c r="CI100" s="269"/>
      <c r="CJ100" s="269"/>
      <c r="CK100" s="269"/>
      <c r="CL100" s="269"/>
      <c r="CM100" s="269"/>
      <c r="CN100" s="269"/>
      <c r="CO100" s="269"/>
      <c r="CP100" s="269"/>
      <c r="CQ100" s="269"/>
      <c r="CR100" s="269"/>
      <c r="CS100" s="269"/>
      <c r="CT100" s="269"/>
      <c r="CU100" s="269"/>
      <c r="CV100" s="269"/>
      <c r="CW100" s="269"/>
      <c r="CX100" s="269"/>
      <c r="CY100" s="269"/>
      <c r="CZ100" s="269"/>
      <c r="DA100" s="269"/>
      <c r="DB100" s="269"/>
      <c r="DC100" s="269"/>
      <c r="DD100" s="269"/>
      <c r="DE100" s="269"/>
      <c r="DF100" s="269"/>
      <c r="DG100" s="269"/>
      <c r="DH100" s="269"/>
      <c r="DI100" s="269"/>
      <c r="DJ100" s="269"/>
      <c r="DK100" s="269"/>
      <c r="DL100" s="269"/>
      <c r="DM100" s="269"/>
      <c r="DN100" s="269"/>
      <c r="DO100" s="269"/>
      <c r="DP100" s="269"/>
      <c r="DQ100" s="269"/>
      <c r="DR100" s="269"/>
      <c r="DS100" s="269"/>
      <c r="DT100" s="269"/>
      <c r="DU100" s="269"/>
      <c r="DV100" s="269"/>
      <c r="DW100" s="269"/>
      <c r="DX100" s="269"/>
      <c r="DY100" s="269"/>
      <c r="DZ100" s="269"/>
      <c r="EA100" s="269"/>
      <c r="EB100" s="269"/>
      <c r="EC100" s="269"/>
      <c r="ED100" s="269"/>
      <c r="EE100" s="269"/>
      <c r="EF100" s="269"/>
      <c r="EG100" s="269"/>
      <c r="EH100" s="269"/>
      <c r="EI100" s="269"/>
      <c r="EJ100" s="269"/>
      <c r="EK100" s="269"/>
      <c r="EL100" s="269"/>
      <c r="EM100" s="269"/>
      <c r="EN100" s="269"/>
      <c r="EO100" s="269"/>
      <c r="EP100" s="269"/>
      <c r="EQ100" s="269"/>
      <c r="ER100" s="269"/>
      <c r="ES100" s="269"/>
      <c r="ET100" s="269"/>
      <c r="EU100" s="269"/>
      <c r="EV100" s="269"/>
      <c r="EW100" s="269"/>
      <c r="EX100" s="269"/>
      <c r="EY100" s="269"/>
      <c r="EZ100" s="269"/>
      <c r="FA100" s="269"/>
      <c r="FB100" s="269"/>
      <c r="FC100" s="269"/>
      <c r="FD100" s="269"/>
      <c r="FE100" s="269"/>
      <c r="FF100" s="269"/>
      <c r="FG100" s="269"/>
      <c r="FH100" s="269"/>
      <c r="FI100" s="269"/>
      <c r="FJ100" s="269"/>
      <c r="FK100" s="269"/>
      <c r="FL100" s="269"/>
      <c r="FM100" s="269"/>
      <c r="FN100" s="269"/>
      <c r="FO100" s="269"/>
      <c r="FP100" s="269"/>
      <c r="FQ100" s="269"/>
      <c r="FR100" s="269"/>
      <c r="FS100" s="269"/>
      <c r="FT100" s="269"/>
      <c r="FU100" s="269"/>
      <c r="FV100" s="269"/>
      <c r="FW100" s="269"/>
      <c r="FX100" s="269"/>
      <c r="FY100" s="269"/>
      <c r="FZ100" s="269"/>
      <c r="GA100" s="269"/>
      <c r="GB100" s="269"/>
      <c r="GC100" s="269"/>
      <c r="GD100" s="269"/>
      <c r="GE100" s="269"/>
      <c r="GF100" s="269"/>
      <c r="GG100" s="269"/>
      <c r="GH100" s="269"/>
      <c r="GI100" s="269"/>
      <c r="GJ100" s="269"/>
      <c r="GK100" s="269"/>
      <c r="GL100" s="269"/>
      <c r="GM100" s="269"/>
      <c r="GN100" s="269"/>
      <c r="GO100" s="269"/>
      <c r="GP100" s="269"/>
      <c r="GQ100" s="269"/>
      <c r="GR100" s="269"/>
      <c r="GS100" s="269"/>
      <c r="GT100" s="269"/>
      <c r="GU100" s="269"/>
      <c r="GV100" s="269"/>
      <c r="GW100" s="269"/>
      <c r="GX100" s="269"/>
      <c r="GY100" s="269"/>
      <c r="GZ100" s="269"/>
      <c r="HA100" s="269"/>
      <c r="HB100" s="269"/>
      <c r="HC100" s="269"/>
      <c r="HD100" s="269"/>
      <c r="HE100" s="269"/>
      <c r="HF100" s="269"/>
      <c r="HG100" s="269"/>
      <c r="HH100" s="269"/>
      <c r="HI100" s="269"/>
      <c r="HJ100" s="269"/>
      <c r="HK100" s="269"/>
      <c r="HL100" s="269"/>
      <c r="HM100" s="269"/>
      <c r="HN100" s="269"/>
      <c r="HO100" s="269"/>
      <c r="HP100" s="269"/>
      <c r="HQ100" s="269"/>
      <c r="HR100" s="269"/>
      <c r="HS100" s="269"/>
      <c r="HT100" s="269"/>
      <c r="HU100" s="269"/>
      <c r="HV100" s="269"/>
      <c r="HW100" s="269"/>
      <c r="HX100" s="269"/>
      <c r="HY100" s="269"/>
      <c r="HZ100" s="269"/>
      <c r="IA100" s="269"/>
      <c r="IB100" s="269"/>
      <c r="IC100" s="269"/>
      <c r="ID100" s="269"/>
      <c r="IE100" s="269"/>
      <c r="IF100" s="269"/>
      <c r="IG100" s="269"/>
      <c r="IH100" s="269"/>
      <c r="II100" s="269"/>
      <c r="IJ100" s="269"/>
      <c r="IK100" s="269"/>
      <c r="IL100" s="269"/>
      <c r="IM100" s="269"/>
      <c r="IN100" s="269"/>
      <c r="IO100" s="269"/>
      <c r="IP100" s="269"/>
      <c r="IQ100" s="269"/>
      <c r="IR100" s="269"/>
      <c r="IS100" s="269"/>
      <c r="IT100" s="269"/>
      <c r="IU100" s="269"/>
      <c r="IV100" s="269"/>
      <c r="IW100" s="269"/>
      <c r="IX100" s="269"/>
      <c r="IY100" s="269"/>
      <c r="IZ100" s="269"/>
      <c r="JA100" s="269"/>
      <c r="JB100" s="269"/>
      <c r="JC100" s="269"/>
      <c r="JD100" s="269"/>
      <c r="JE100" s="269"/>
      <c r="JF100" s="269"/>
      <c r="JG100" s="269"/>
      <c r="JH100" s="269"/>
      <c r="JI100" s="269"/>
      <c r="JJ100" s="269"/>
      <c r="JK100" s="269"/>
      <c r="JL100" s="269"/>
      <c r="JM100" s="269"/>
      <c r="JN100" s="269"/>
      <c r="JO100" s="269"/>
      <c r="JP100" s="269"/>
      <c r="JQ100" s="269"/>
      <c r="JR100" s="269"/>
      <c r="JS100" s="269"/>
      <c r="JT100" s="269"/>
      <c r="JU100" s="269"/>
      <c r="JV100" s="269"/>
      <c r="JW100" s="269"/>
      <c r="JX100" s="269"/>
      <c r="JY100" s="269"/>
      <c r="JZ100" s="269"/>
      <c r="KA100" s="269"/>
      <c r="KB100" s="269"/>
      <c r="KC100" s="269"/>
      <c r="KD100" s="269"/>
      <c r="KE100" s="269"/>
      <c r="KF100" s="269"/>
      <c r="KG100" s="269"/>
      <c r="KH100" s="269"/>
      <c r="KI100" s="269"/>
      <c r="KJ100" s="269"/>
      <c r="KK100" s="269"/>
      <c r="KL100" s="269"/>
      <c r="KM100" s="269"/>
      <c r="KN100" s="269"/>
      <c r="KO100" s="269"/>
      <c r="KP100" s="269"/>
      <c r="KQ100" s="269"/>
      <c r="KR100" s="269"/>
      <c r="KS100" s="269"/>
      <c r="KT100" s="269"/>
      <c r="KU100" s="269"/>
      <c r="KV100" s="269"/>
      <c r="KW100" s="269"/>
      <c r="KX100" s="269"/>
      <c r="KY100" s="269"/>
      <c r="KZ100" s="269"/>
      <c r="LA100" s="269"/>
      <c r="LB100" s="269"/>
      <c r="LC100" s="269"/>
      <c r="LD100" s="269"/>
      <c r="LE100" s="269"/>
      <c r="LF100" s="269"/>
      <c r="LG100" s="269"/>
      <c r="LH100" s="269"/>
      <c r="LI100" s="269"/>
      <c r="LJ100" s="269"/>
      <c r="LK100" s="269"/>
      <c r="LL100" s="269"/>
      <c r="LM100" s="269"/>
      <c r="LN100" s="269"/>
      <c r="LO100" s="269"/>
      <c r="LP100" s="269"/>
      <c r="LQ100" s="269"/>
      <c r="LR100" s="269"/>
      <c r="LS100" s="269"/>
      <c r="LT100" s="269"/>
      <c r="LU100" s="269"/>
      <c r="LV100" s="269"/>
      <c r="LW100" s="269"/>
      <c r="LX100" s="269"/>
      <c r="LY100" s="269"/>
      <c r="LZ100" s="269"/>
      <c r="MA100" s="269"/>
      <c r="MB100" s="269"/>
      <c r="MC100" s="269"/>
      <c r="MD100" s="269"/>
      <c r="ME100" s="269"/>
      <c r="MF100" s="269"/>
      <c r="MG100" s="269"/>
      <c r="MH100" s="269"/>
      <c r="MI100" s="269"/>
      <c r="MJ100" s="269"/>
      <c r="MK100" s="269"/>
      <c r="ML100" s="269"/>
      <c r="MM100" s="269"/>
      <c r="MN100" s="269"/>
      <c r="MO100" s="269"/>
      <c r="MP100" s="269"/>
      <c r="MQ100" s="269"/>
      <c r="MR100" s="269"/>
      <c r="MS100" s="269"/>
      <c r="MT100" s="269"/>
      <c r="MU100" s="269"/>
      <c r="MV100" s="269"/>
      <c r="MW100" s="269"/>
      <c r="MX100" s="269"/>
      <c r="MY100" s="269"/>
      <c r="MZ100" s="269"/>
      <c r="NA100" s="269"/>
      <c r="NB100" s="269"/>
      <c r="NC100" s="269"/>
      <c r="ND100" s="269"/>
      <c r="NE100" s="269"/>
      <c r="NF100" s="269"/>
      <c r="NG100" s="269"/>
      <c r="NH100" s="269"/>
      <c r="NI100" s="269"/>
      <c r="NJ100" s="269"/>
      <c r="NK100" s="269"/>
      <c r="NL100" s="269"/>
      <c r="NM100" s="269"/>
      <c r="NN100" s="269"/>
      <c r="NO100" s="269"/>
      <c r="NP100" s="269"/>
      <c r="NQ100" s="269"/>
      <c r="NR100" s="269"/>
      <c r="NS100" s="269"/>
      <c r="NT100" s="269"/>
      <c r="NU100" s="269"/>
      <c r="NV100" s="269"/>
      <c r="NW100" s="269"/>
      <c r="NX100" s="269"/>
      <c r="NY100" s="269"/>
      <c r="NZ100" s="269"/>
      <c r="OA100" s="269"/>
      <c r="OB100" s="269"/>
      <c r="OC100" s="269"/>
      <c r="OD100" s="269"/>
      <c r="OE100" s="269"/>
      <c r="OF100" s="269"/>
      <c r="OG100" s="269"/>
      <c r="OH100" s="269"/>
      <c r="OI100" s="269"/>
      <c r="OJ100" s="269"/>
      <c r="OK100" s="269"/>
      <c r="OL100" s="269"/>
      <c r="OM100" s="269"/>
      <c r="ON100" s="269"/>
      <c r="OO100" s="269"/>
      <c r="OP100" s="269"/>
      <c r="OQ100" s="269"/>
      <c r="OR100" s="269"/>
      <c r="OS100" s="269"/>
      <c r="OT100" s="269"/>
      <c r="OU100" s="269"/>
      <c r="OV100" s="269"/>
      <c r="OW100" s="269"/>
      <c r="OX100" s="269"/>
      <c r="OY100" s="269"/>
      <c r="OZ100" s="269"/>
      <c r="PA100" s="269"/>
      <c r="PB100" s="269"/>
      <c r="PC100" s="269"/>
      <c r="PD100" s="269"/>
      <c r="PE100" s="269"/>
      <c r="PF100" s="269"/>
      <c r="PG100" s="269"/>
      <c r="PH100" s="269"/>
      <c r="PI100" s="269"/>
      <c r="PJ100" s="269"/>
      <c r="PK100" s="269"/>
      <c r="PL100" s="269"/>
      <c r="PM100" s="269"/>
      <c r="PN100" s="269"/>
      <c r="PO100" s="269"/>
      <c r="PP100" s="269"/>
      <c r="PQ100" s="269"/>
      <c r="PR100" s="269"/>
      <c r="PS100" s="269"/>
      <c r="PT100" s="269"/>
      <c r="PU100" s="269"/>
      <c r="PV100" s="269"/>
      <c r="PW100" s="269"/>
      <c r="PX100" s="269"/>
      <c r="PY100" s="269"/>
      <c r="PZ100" s="269"/>
      <c r="QA100" s="269"/>
      <c r="QB100" s="269"/>
      <c r="QC100" s="269"/>
      <c r="QD100" s="269"/>
      <c r="QE100" s="269"/>
      <c r="QF100" s="269"/>
      <c r="QG100" s="269"/>
      <c r="QH100" s="269"/>
      <c r="QI100" s="269"/>
      <c r="QJ100" s="269"/>
      <c r="QK100" s="269"/>
      <c r="QL100" s="269"/>
      <c r="QM100" s="269"/>
      <c r="QN100" s="269"/>
      <c r="QO100" s="269"/>
      <c r="QP100" s="269"/>
      <c r="QQ100" s="269"/>
      <c r="QR100" s="269"/>
      <c r="QS100" s="269"/>
      <c r="QT100" s="269"/>
      <c r="QU100" s="269"/>
      <c r="QV100" s="269"/>
      <c r="QW100" s="269"/>
      <c r="QX100" s="269"/>
      <c r="QY100" s="269"/>
      <c r="QZ100" s="269"/>
      <c r="RA100" s="269"/>
      <c r="RB100" s="269"/>
      <c r="RC100" s="269"/>
      <c r="RD100" s="269"/>
      <c r="RE100" s="269"/>
      <c r="RF100" s="269"/>
      <c r="RG100" s="269"/>
      <c r="RH100" s="269"/>
      <c r="RI100" s="269"/>
      <c r="RJ100" s="269"/>
      <c r="RK100" s="269"/>
      <c r="RL100" s="269"/>
      <c r="RM100" s="269"/>
      <c r="RN100" s="269"/>
      <c r="RO100" s="269"/>
      <c r="RP100" s="269"/>
      <c r="RQ100" s="269"/>
      <c r="RR100" s="269"/>
      <c r="RS100" s="269"/>
      <c r="RT100" s="269"/>
      <c r="RU100" s="269"/>
      <c r="RV100" s="269"/>
      <c r="RW100" s="269"/>
      <c r="RX100" s="269"/>
      <c r="RY100" s="269"/>
      <c r="RZ100" s="269"/>
      <c r="SA100" s="269"/>
      <c r="SB100" s="269"/>
      <c r="SC100" s="269"/>
      <c r="SD100" s="269"/>
      <c r="SE100" s="269"/>
      <c r="SF100" s="269"/>
      <c r="SG100" s="269"/>
      <c r="SH100" s="269"/>
      <c r="SI100" s="269"/>
      <c r="SJ100" s="269"/>
      <c r="SK100" s="269"/>
      <c r="SL100" s="269"/>
      <c r="SM100" s="269"/>
      <c r="SN100" s="269"/>
      <c r="SO100" s="269"/>
      <c r="SP100" s="269"/>
      <c r="SQ100" s="269"/>
      <c r="SR100" s="269"/>
      <c r="SS100" s="269"/>
      <c r="ST100" s="269"/>
      <c r="SU100" s="269"/>
      <c r="SV100" s="269"/>
      <c r="SW100" s="269"/>
      <c r="SX100" s="269"/>
      <c r="SY100" s="269"/>
      <c r="SZ100" s="269"/>
      <c r="TA100" s="269"/>
      <c r="TB100" s="269"/>
      <c r="TC100" s="269"/>
      <c r="TD100" s="269"/>
      <c r="TE100" s="269"/>
      <c r="TF100" s="269"/>
      <c r="TG100" s="269"/>
      <c r="TH100" s="269"/>
      <c r="TI100" s="269"/>
      <c r="TJ100" s="269"/>
      <c r="TK100" s="269"/>
      <c r="TL100" s="269"/>
      <c r="TM100" s="269"/>
      <c r="TN100" s="269"/>
      <c r="TO100" s="269"/>
      <c r="TP100" s="269"/>
      <c r="TQ100" s="269"/>
      <c r="TR100" s="269"/>
      <c r="TS100" s="269"/>
      <c r="TT100" s="269"/>
      <c r="TU100" s="269"/>
      <c r="TV100" s="269"/>
      <c r="TW100" s="269"/>
      <c r="TX100" s="269"/>
      <c r="TY100" s="269"/>
      <c r="TZ100" s="269"/>
      <c r="UA100" s="269"/>
      <c r="UB100" s="269"/>
      <c r="UC100" s="269"/>
      <c r="UD100" s="269"/>
      <c r="UE100" s="269"/>
      <c r="UF100" s="269"/>
      <c r="UG100" s="269"/>
      <c r="UH100" s="269"/>
      <c r="UI100" s="269"/>
      <c r="UJ100" s="269"/>
      <c r="UK100" s="269"/>
      <c r="UL100" s="269"/>
      <c r="UM100" s="269"/>
      <c r="UN100" s="269"/>
      <c r="UO100" s="269"/>
      <c r="UP100" s="269"/>
      <c r="UQ100" s="269"/>
      <c r="UR100" s="269"/>
      <c r="US100" s="269"/>
      <c r="UT100" s="269"/>
      <c r="UU100" s="269"/>
      <c r="UV100" s="269"/>
      <c r="UW100" s="269"/>
      <c r="UX100" s="269"/>
      <c r="UY100" s="269"/>
      <c r="UZ100" s="269"/>
      <c r="VA100" s="269"/>
      <c r="VB100" s="269"/>
      <c r="VC100" s="269"/>
      <c r="VD100" s="269"/>
      <c r="VE100" s="269"/>
      <c r="VF100" s="269"/>
      <c r="VG100" s="269"/>
      <c r="VH100" s="269"/>
      <c r="VI100" s="269"/>
      <c r="VJ100" s="269"/>
      <c r="VK100" s="269"/>
      <c r="VL100" s="269"/>
      <c r="VM100" s="269"/>
      <c r="VN100" s="269"/>
      <c r="VO100" s="269"/>
      <c r="VP100" s="269"/>
      <c r="VQ100" s="269"/>
      <c r="VR100" s="269"/>
      <c r="VS100" s="269"/>
      <c r="VT100" s="269"/>
      <c r="VU100" s="269"/>
      <c r="VV100" s="269"/>
      <c r="VW100" s="269"/>
      <c r="VX100" s="269"/>
      <c r="VY100" s="269"/>
      <c r="VZ100" s="269"/>
      <c r="WA100" s="269"/>
      <c r="WB100" s="269"/>
      <c r="WC100" s="269"/>
      <c r="WD100" s="269"/>
      <c r="WE100" s="269"/>
      <c r="WF100" s="269"/>
      <c r="WG100" s="269"/>
      <c r="WH100" s="269"/>
      <c r="WI100" s="269"/>
      <c r="WJ100" s="269"/>
      <c r="WK100" s="269"/>
      <c r="WL100" s="269"/>
      <c r="WM100" s="269"/>
      <c r="WN100" s="269"/>
      <c r="WO100" s="269"/>
      <c r="WP100" s="269"/>
      <c r="WQ100" s="269"/>
      <c r="WR100" s="269"/>
      <c r="WS100" s="269"/>
      <c r="WT100" s="269"/>
      <c r="WU100" s="269"/>
      <c r="WV100" s="269"/>
      <c r="WW100" s="269"/>
      <c r="WX100" s="269"/>
      <c r="WY100" s="269"/>
      <c r="WZ100" s="269"/>
      <c r="XA100" s="269"/>
      <c r="XB100" s="269"/>
      <c r="XC100" s="269"/>
      <c r="XD100" s="269"/>
      <c r="XE100" s="269"/>
      <c r="XF100" s="269"/>
      <c r="XG100" s="269"/>
      <c r="XH100" s="269"/>
      <c r="XI100" s="269"/>
      <c r="XJ100" s="269"/>
      <c r="XK100" s="269"/>
      <c r="XL100" s="269"/>
      <c r="XM100" s="269"/>
      <c r="XN100" s="269"/>
      <c r="XO100" s="269"/>
      <c r="XP100" s="269"/>
      <c r="XQ100" s="269"/>
      <c r="XR100" s="269"/>
      <c r="XS100" s="269"/>
      <c r="XT100" s="269"/>
      <c r="XU100" s="269"/>
      <c r="XV100" s="269"/>
      <c r="XW100" s="269"/>
      <c r="XX100" s="269"/>
      <c r="XY100" s="269"/>
      <c r="XZ100" s="269"/>
      <c r="YA100" s="269"/>
      <c r="YB100" s="269"/>
      <c r="YC100" s="269"/>
      <c r="YD100" s="269"/>
      <c r="YE100" s="269"/>
      <c r="YF100" s="269"/>
      <c r="YG100" s="269"/>
      <c r="YH100" s="269"/>
      <c r="YI100" s="269"/>
      <c r="YJ100" s="269"/>
      <c r="YK100" s="269"/>
      <c r="YL100" s="269"/>
      <c r="YM100" s="269"/>
      <c r="YN100" s="269"/>
      <c r="YO100" s="269"/>
      <c r="YP100" s="269"/>
      <c r="YQ100" s="269"/>
      <c r="YR100" s="269"/>
      <c r="YS100" s="269"/>
      <c r="YT100" s="269"/>
      <c r="YU100" s="269"/>
      <c r="YV100" s="269"/>
      <c r="YW100" s="269"/>
      <c r="YX100" s="269"/>
      <c r="YY100" s="269"/>
      <c r="YZ100" s="269"/>
      <c r="ZA100" s="269"/>
      <c r="ZB100" s="269"/>
      <c r="ZC100" s="269"/>
      <c r="ZD100" s="269"/>
      <c r="ZE100" s="269"/>
      <c r="ZF100" s="269"/>
      <c r="ZG100" s="269"/>
      <c r="ZH100" s="269"/>
      <c r="ZI100" s="269"/>
      <c r="ZJ100" s="269"/>
      <c r="ZK100" s="269"/>
      <c r="ZL100" s="269"/>
      <c r="ZM100" s="269"/>
      <c r="ZN100" s="269"/>
      <c r="ZO100" s="269"/>
      <c r="ZP100" s="269"/>
      <c r="ZQ100" s="269"/>
      <c r="ZR100" s="269"/>
      <c r="ZS100" s="269"/>
      <c r="ZT100" s="269"/>
      <c r="ZU100" s="269"/>
      <c r="ZV100" s="269"/>
      <c r="ZW100" s="269"/>
      <c r="ZX100" s="269"/>
      <c r="ZY100" s="269"/>
      <c r="ZZ100" s="269"/>
      <c r="AAA100" s="269"/>
      <c r="AAB100" s="269"/>
      <c r="AAC100" s="269"/>
      <c r="AAD100" s="269"/>
      <c r="AAE100" s="269"/>
      <c r="AAF100" s="269"/>
      <c r="AAG100" s="269"/>
      <c r="AAH100" s="269"/>
      <c r="AAI100" s="269"/>
      <c r="AAJ100" s="269"/>
      <c r="AAK100" s="269"/>
      <c r="AAL100" s="269"/>
      <c r="AAM100" s="269"/>
      <c r="AAN100" s="269"/>
      <c r="AAO100" s="269"/>
      <c r="AAP100" s="269"/>
      <c r="AAQ100" s="269"/>
      <c r="AAR100" s="269"/>
      <c r="AAS100" s="269"/>
      <c r="AAT100" s="269"/>
      <c r="AAU100" s="269"/>
      <c r="AAV100" s="269"/>
      <c r="AAW100" s="269"/>
      <c r="AAX100" s="269"/>
      <c r="AAY100" s="269"/>
      <c r="AAZ100" s="269"/>
      <c r="ABA100" s="269"/>
      <c r="ABB100" s="269"/>
      <c r="ABC100" s="269"/>
      <c r="ABD100" s="269"/>
      <c r="ABE100" s="269"/>
      <c r="ABF100" s="269"/>
      <c r="ABG100" s="269"/>
      <c r="ABH100" s="269"/>
      <c r="ABI100" s="269"/>
      <c r="ABJ100" s="269"/>
      <c r="ABK100" s="269"/>
      <c r="ABL100" s="269"/>
      <c r="ABM100" s="269"/>
      <c r="ABN100" s="269"/>
      <c r="ABO100" s="269"/>
      <c r="ABP100" s="269"/>
      <c r="ABQ100" s="269"/>
      <c r="ABR100" s="269"/>
      <c r="ABS100" s="269"/>
      <c r="ABT100" s="269"/>
      <c r="ABU100" s="269"/>
      <c r="ABV100" s="269"/>
      <c r="ABW100" s="269"/>
      <c r="ABX100" s="269"/>
      <c r="ABY100" s="269"/>
      <c r="ABZ100" s="269"/>
      <c r="ACA100" s="269"/>
      <c r="ACB100" s="269"/>
      <c r="ACC100" s="269"/>
      <c r="ACD100" s="269"/>
      <c r="ACE100" s="269"/>
      <c r="ACF100" s="269"/>
      <c r="ACG100" s="269"/>
      <c r="ACH100" s="269"/>
      <c r="ACI100" s="269"/>
      <c r="ACJ100" s="269"/>
      <c r="ACK100" s="269"/>
      <c r="ACL100" s="269"/>
      <c r="ACM100" s="269"/>
      <c r="ACN100" s="269"/>
      <c r="ACO100" s="269"/>
      <c r="ACP100" s="269"/>
      <c r="ACQ100" s="269"/>
      <c r="ACR100" s="269"/>
      <c r="ACS100" s="269"/>
      <c r="ACT100" s="269"/>
      <c r="ACU100" s="269"/>
      <c r="ACV100" s="269"/>
      <c r="ACW100" s="269"/>
      <c r="ACX100" s="269"/>
      <c r="ACY100" s="269"/>
      <c r="ACZ100" s="269"/>
      <c r="ADA100" s="269"/>
      <c r="ADB100" s="269"/>
      <c r="ADC100" s="269"/>
      <c r="ADD100" s="269"/>
      <c r="ADE100" s="269"/>
      <c r="ADF100" s="269"/>
      <c r="ADG100" s="269"/>
      <c r="ADH100" s="269"/>
      <c r="ADI100" s="269"/>
      <c r="ADJ100" s="269"/>
      <c r="ADK100" s="269"/>
      <c r="ADL100" s="269"/>
      <c r="ADM100" s="269"/>
      <c r="ADN100" s="269"/>
      <c r="ADO100" s="269"/>
      <c r="ADP100" s="269"/>
      <c r="ADQ100" s="269"/>
      <c r="ADR100" s="269"/>
      <c r="ADS100" s="269"/>
      <c r="ADT100" s="269"/>
      <c r="ADU100" s="269"/>
      <c r="ADV100" s="269"/>
      <c r="ADW100" s="269"/>
      <c r="ADX100" s="269"/>
      <c r="ADY100" s="269"/>
      <c r="ADZ100" s="269"/>
      <c r="AEA100" s="269"/>
      <c r="AEB100" s="269"/>
      <c r="AEC100" s="269"/>
      <c r="AED100" s="269"/>
      <c r="AEE100" s="269"/>
      <c r="AEF100" s="269"/>
      <c r="AEG100" s="269"/>
      <c r="AEH100" s="269"/>
      <c r="AEI100" s="269"/>
      <c r="AEJ100" s="269"/>
      <c r="AEK100" s="269"/>
      <c r="AEL100" s="269"/>
      <c r="AEM100" s="269"/>
      <c r="AEN100" s="269"/>
      <c r="AEO100" s="269"/>
      <c r="AEP100" s="269"/>
      <c r="AEQ100" s="269"/>
      <c r="AER100" s="269"/>
      <c r="AES100" s="269"/>
      <c r="AET100" s="269"/>
      <c r="AEU100" s="269"/>
      <c r="AEV100" s="269"/>
      <c r="AEW100" s="269"/>
      <c r="AEX100" s="269"/>
      <c r="AEY100" s="269"/>
      <c r="AEZ100" s="269"/>
      <c r="AFA100" s="269"/>
      <c r="AFB100" s="269"/>
      <c r="AFC100" s="269"/>
      <c r="AFD100" s="269"/>
      <c r="AFE100" s="269"/>
      <c r="AFF100" s="269"/>
      <c r="AFG100" s="269"/>
      <c r="AFH100" s="269"/>
      <c r="AFI100" s="269"/>
      <c r="AFJ100" s="269"/>
      <c r="AFK100" s="269"/>
      <c r="AFL100" s="269"/>
      <c r="AFM100" s="269"/>
      <c r="AFN100" s="269"/>
      <c r="AFO100" s="269"/>
      <c r="AFP100" s="269"/>
      <c r="AFQ100" s="269"/>
      <c r="AFR100" s="269"/>
      <c r="AFS100" s="269"/>
      <c r="AFT100" s="269"/>
      <c r="AFU100" s="269"/>
      <c r="AFV100" s="269"/>
      <c r="AFW100" s="269"/>
      <c r="AFX100" s="269"/>
      <c r="AFY100" s="269"/>
      <c r="AFZ100" s="269"/>
      <c r="AGA100" s="269"/>
      <c r="AGB100" s="269"/>
      <c r="AGC100" s="269"/>
      <c r="AGD100" s="269"/>
      <c r="AGE100" s="269"/>
      <c r="AGF100" s="269"/>
      <c r="AGG100" s="269"/>
      <c r="AGH100" s="269"/>
      <c r="AGI100" s="269"/>
      <c r="AGJ100" s="269"/>
      <c r="AGK100" s="269"/>
      <c r="AGL100" s="269"/>
      <c r="AGM100" s="269"/>
      <c r="AGN100" s="269"/>
      <c r="AGO100" s="269"/>
      <c r="AGP100" s="269"/>
      <c r="AGQ100" s="269"/>
      <c r="AGR100" s="269"/>
      <c r="AGS100" s="269"/>
      <c r="AGT100" s="269"/>
      <c r="AGU100" s="269"/>
      <c r="AGV100" s="269"/>
      <c r="AGW100" s="269"/>
      <c r="AGX100" s="269"/>
      <c r="AGY100" s="269"/>
      <c r="AGZ100" s="269"/>
      <c r="AHA100" s="269"/>
      <c r="AHB100" s="269"/>
      <c r="AHC100" s="269"/>
      <c r="AHD100" s="269"/>
      <c r="AHE100" s="269"/>
      <c r="AHF100" s="269"/>
      <c r="AHG100" s="269"/>
      <c r="AHH100" s="269"/>
      <c r="AHI100" s="269"/>
      <c r="AHJ100" s="269"/>
      <c r="AHK100" s="269"/>
      <c r="AHL100" s="269"/>
      <c r="AHM100" s="269"/>
      <c r="AHN100" s="269"/>
      <c r="AHO100" s="269"/>
      <c r="AHP100" s="269"/>
      <c r="AHQ100" s="269"/>
      <c r="AHR100" s="269"/>
      <c r="AHS100" s="269"/>
      <c r="AHT100" s="269"/>
      <c r="AHU100" s="269"/>
      <c r="AHV100" s="269"/>
      <c r="AHW100" s="269"/>
      <c r="AHX100" s="269"/>
      <c r="AHY100" s="269"/>
      <c r="AHZ100" s="269"/>
      <c r="AIA100" s="269"/>
      <c r="AIB100" s="269"/>
      <c r="AIC100" s="269"/>
      <c r="AID100" s="269"/>
      <c r="AIE100" s="269"/>
      <c r="AIF100" s="269"/>
      <c r="AIG100" s="269"/>
      <c r="AIH100" s="269"/>
      <c r="AII100" s="269"/>
      <c r="AIJ100" s="269"/>
      <c r="AIK100" s="269"/>
      <c r="AIL100" s="269"/>
      <c r="AIM100" s="269"/>
      <c r="AIN100" s="269"/>
      <c r="AIO100" s="269"/>
      <c r="AIP100" s="269"/>
      <c r="AIQ100" s="269"/>
      <c r="AIR100" s="269"/>
      <c r="AIS100" s="269"/>
      <c r="AIT100" s="269"/>
      <c r="AIU100" s="269"/>
      <c r="AIV100" s="269"/>
      <c r="AIW100" s="269"/>
      <c r="AIX100" s="269"/>
      <c r="AIY100" s="269"/>
      <c r="AIZ100" s="269"/>
      <c r="AJA100" s="269"/>
      <c r="AJB100" s="269"/>
      <c r="AJC100" s="269"/>
      <c r="AJD100" s="269"/>
      <c r="AJE100" s="269"/>
      <c r="AJF100" s="269"/>
      <c r="AJG100" s="269"/>
      <c r="AJH100" s="269"/>
      <c r="AJI100" s="269"/>
      <c r="AJJ100" s="269"/>
      <c r="AJK100" s="269"/>
      <c r="AJL100" s="269"/>
      <c r="AJM100" s="269"/>
      <c r="AJN100" s="269"/>
      <c r="AJO100" s="269"/>
      <c r="AJP100" s="269"/>
      <c r="AJQ100" s="269"/>
      <c r="AJR100" s="269"/>
      <c r="AJS100" s="269"/>
      <c r="AJT100" s="269"/>
      <c r="AJU100" s="269"/>
      <c r="AJV100" s="269"/>
      <c r="AJW100" s="269"/>
      <c r="AJX100" s="269"/>
      <c r="AJY100" s="269"/>
      <c r="AJZ100" s="269"/>
      <c r="AKA100" s="269"/>
      <c r="AKB100" s="269"/>
      <c r="AKC100" s="269"/>
      <c r="AKD100" s="269"/>
      <c r="AKE100" s="269"/>
      <c r="AKF100" s="269"/>
      <c r="AKG100" s="269"/>
      <c r="AKH100" s="269"/>
      <c r="AKI100" s="269"/>
      <c r="AKJ100" s="269"/>
      <c r="AKK100" s="269"/>
      <c r="AKL100" s="269"/>
      <c r="AKM100" s="269"/>
      <c r="AKN100" s="269"/>
      <c r="AKO100" s="269"/>
      <c r="AKP100" s="269"/>
      <c r="AKQ100" s="269"/>
      <c r="AKR100" s="269"/>
      <c r="AKS100" s="269"/>
      <c r="AKT100" s="269"/>
      <c r="AKU100" s="269"/>
      <c r="AKV100" s="269"/>
      <c r="AKW100" s="269"/>
      <c r="AKX100" s="269"/>
      <c r="AKY100" s="269"/>
      <c r="AKZ100" s="269"/>
      <c r="ALA100" s="269"/>
      <c r="ALB100" s="269"/>
      <c r="ALC100" s="269"/>
      <c r="ALD100" s="269"/>
      <c r="ALE100" s="269"/>
      <c r="ALF100" s="269"/>
      <c r="ALG100" s="269"/>
      <c r="ALH100" s="269"/>
      <c r="ALI100" s="269"/>
      <c r="ALJ100" s="269"/>
      <c r="ALK100" s="269"/>
      <c r="ALL100" s="269"/>
      <c r="ALM100" s="269"/>
      <c r="ALN100" s="269"/>
      <c r="ALO100" s="269"/>
      <c r="ALP100" s="269"/>
      <c r="ALQ100" s="269"/>
      <c r="ALR100" s="269"/>
      <c r="ALS100" s="269"/>
      <c r="ALT100" s="269"/>
      <c r="ALU100" s="269"/>
      <c r="ALV100" s="269"/>
      <c r="ALW100" s="269"/>
      <c r="ALX100" s="269"/>
      <c r="ALY100" s="269"/>
      <c r="ALZ100" s="269"/>
      <c r="AMA100" s="269"/>
      <c r="AMB100" s="269"/>
      <c r="AMC100" s="269"/>
      <c r="AMD100" s="269"/>
      <c r="AME100" s="269"/>
      <c r="AMF100" s="269"/>
      <c r="AMG100" s="269"/>
      <c r="AMH100" s="269"/>
      <c r="AMI100" s="269"/>
      <c r="AMJ100" s="269"/>
      <c r="AMK100" s="269"/>
      <c r="AML100" s="269"/>
      <c r="AMM100" s="269"/>
      <c r="AMN100" s="269"/>
      <c r="AMO100" s="269"/>
      <c r="AMP100" s="269"/>
      <c r="AMQ100" s="269"/>
      <c r="AMR100" s="269"/>
      <c r="AMS100" s="269"/>
      <c r="AMT100" s="269"/>
      <c r="AMU100" s="269"/>
      <c r="AMV100" s="269"/>
      <c r="AMW100" s="269"/>
      <c r="AMX100" s="269"/>
      <c r="AMY100" s="269"/>
      <c r="AMZ100" s="269"/>
      <c r="ANA100" s="269"/>
      <c r="ANB100" s="269"/>
      <c r="ANC100" s="269"/>
      <c r="AND100" s="269"/>
      <c r="ANE100" s="269"/>
      <c r="ANF100" s="269"/>
      <c r="ANG100" s="269"/>
      <c r="ANH100" s="269"/>
      <c r="ANI100" s="269"/>
      <c r="ANJ100" s="269"/>
      <c r="ANK100" s="269"/>
      <c r="ANL100" s="269"/>
      <c r="ANM100" s="269"/>
      <c r="ANN100" s="269"/>
      <c r="ANO100" s="269"/>
      <c r="ANP100" s="269"/>
      <c r="ANQ100" s="269"/>
      <c r="ANR100" s="269"/>
      <c r="ANS100" s="269"/>
      <c r="ANT100" s="269"/>
      <c r="ANU100" s="269"/>
      <c r="ANV100" s="269"/>
      <c r="ANW100" s="269"/>
      <c r="ANX100" s="269"/>
      <c r="ANY100" s="269"/>
      <c r="ANZ100" s="269"/>
      <c r="AOA100" s="269"/>
      <c r="AOB100" s="269"/>
      <c r="AOC100" s="269"/>
      <c r="AOD100" s="269"/>
      <c r="AOE100" s="269"/>
      <c r="AOF100" s="269"/>
      <c r="AOG100" s="269"/>
      <c r="AOH100" s="269"/>
      <c r="AOI100" s="269"/>
      <c r="AOJ100" s="269"/>
      <c r="AOK100" s="269"/>
      <c r="AOL100" s="269"/>
      <c r="AOM100" s="269"/>
      <c r="AON100" s="269"/>
      <c r="AOO100" s="269"/>
      <c r="AOP100" s="269"/>
      <c r="AOQ100" s="269"/>
      <c r="AOR100" s="269"/>
      <c r="AOS100" s="269"/>
      <c r="AOT100" s="269"/>
      <c r="AOU100" s="269"/>
      <c r="AOV100" s="269"/>
      <c r="AOW100" s="269"/>
      <c r="AOX100" s="269"/>
      <c r="AOY100" s="269"/>
      <c r="AOZ100" s="269"/>
      <c r="APA100" s="269"/>
      <c r="APB100" s="269"/>
      <c r="APC100" s="269"/>
      <c r="APD100" s="269"/>
      <c r="APE100" s="269"/>
      <c r="APF100" s="269"/>
      <c r="APG100" s="269"/>
      <c r="APH100" s="269"/>
      <c r="API100" s="269"/>
      <c r="APJ100" s="269"/>
      <c r="APK100" s="269"/>
      <c r="APL100" s="269"/>
      <c r="APM100" s="269"/>
      <c r="APN100" s="269"/>
      <c r="APO100" s="269"/>
      <c r="APP100" s="269"/>
      <c r="APQ100" s="269"/>
      <c r="APR100" s="269"/>
      <c r="APS100" s="269"/>
      <c r="APT100" s="269"/>
      <c r="APU100" s="269"/>
      <c r="APV100" s="269"/>
      <c r="APW100" s="269"/>
      <c r="APX100" s="269"/>
      <c r="APY100" s="269"/>
      <c r="APZ100" s="269"/>
      <c r="AQA100" s="269"/>
      <c r="AQB100" s="269"/>
      <c r="AQC100" s="269"/>
      <c r="AQD100" s="269"/>
      <c r="AQE100" s="269"/>
      <c r="AQF100" s="269"/>
      <c r="AQG100" s="269"/>
      <c r="AQH100" s="269"/>
      <c r="AQI100" s="269"/>
      <c r="AQJ100" s="269"/>
      <c r="AQK100" s="269"/>
      <c r="AQL100" s="269"/>
      <c r="AQM100" s="269"/>
      <c r="AQN100" s="269"/>
      <c r="AQO100" s="269"/>
      <c r="AQP100" s="269"/>
      <c r="AQQ100" s="269"/>
      <c r="AQR100" s="269"/>
      <c r="AQS100" s="269"/>
      <c r="AQT100" s="269"/>
      <c r="AQU100" s="269"/>
      <c r="AQV100" s="269"/>
      <c r="AQW100" s="269"/>
      <c r="AQX100" s="269"/>
      <c r="AQY100" s="269"/>
      <c r="AQZ100" s="269"/>
      <c r="ARA100" s="269"/>
      <c r="ARB100" s="269"/>
      <c r="ARC100" s="269"/>
      <c r="ARD100" s="269"/>
      <c r="ARE100" s="269"/>
      <c r="ARF100" s="269"/>
      <c r="ARG100" s="269"/>
      <c r="ARH100" s="269"/>
      <c r="ARI100" s="269"/>
      <c r="ARJ100" s="269"/>
      <c r="ARK100" s="269"/>
      <c r="ARL100" s="269"/>
      <c r="ARM100" s="269"/>
      <c r="ARN100" s="269"/>
      <c r="ARO100" s="269"/>
      <c r="ARP100" s="269"/>
      <c r="ARQ100" s="269"/>
      <c r="ARR100" s="269"/>
      <c r="ARS100" s="269"/>
      <c r="ART100" s="269"/>
      <c r="ARU100" s="269"/>
      <c r="ARV100" s="269"/>
      <c r="ARW100" s="269"/>
      <c r="ARX100" s="269"/>
      <c r="ARY100" s="269"/>
      <c r="ARZ100" s="269"/>
      <c r="ASA100" s="269"/>
      <c r="ASB100" s="269"/>
      <c r="ASC100" s="269"/>
      <c r="ASD100" s="269"/>
      <c r="ASE100" s="269"/>
      <c r="ASF100" s="269"/>
      <c r="ASG100" s="269"/>
      <c r="ASH100" s="269"/>
      <c r="ASI100" s="269"/>
      <c r="ASJ100" s="269"/>
      <c r="ASK100" s="269"/>
      <c r="ASL100" s="269"/>
      <c r="ASM100" s="269"/>
      <c r="ASN100" s="269"/>
      <c r="ASO100" s="269"/>
      <c r="ASP100" s="269"/>
      <c r="ASQ100" s="269"/>
      <c r="ASR100" s="269"/>
      <c r="ASS100" s="269"/>
      <c r="AST100" s="269"/>
      <c r="ASU100" s="269"/>
      <c r="ASV100" s="269"/>
      <c r="ASW100" s="269"/>
      <c r="ASX100" s="269"/>
      <c r="ASY100" s="269"/>
      <c r="ASZ100" s="269"/>
      <c r="ATA100" s="269"/>
      <c r="ATB100" s="269"/>
      <c r="ATC100" s="269"/>
      <c r="ATD100" s="269"/>
      <c r="ATE100" s="269"/>
      <c r="ATF100" s="269"/>
      <c r="ATG100" s="269"/>
      <c r="ATH100" s="269"/>
      <c r="ATI100" s="269"/>
      <c r="ATJ100" s="269"/>
      <c r="ATK100" s="269"/>
      <c r="ATL100" s="269"/>
      <c r="ATM100" s="269"/>
      <c r="ATN100" s="269"/>
      <c r="ATO100" s="269"/>
      <c r="ATP100" s="269"/>
      <c r="ATQ100" s="269"/>
      <c r="ATR100" s="269"/>
      <c r="ATS100" s="269"/>
      <c r="ATT100" s="269"/>
      <c r="ATU100" s="269"/>
      <c r="ATV100" s="269"/>
      <c r="ATW100" s="269"/>
      <c r="ATX100" s="269"/>
      <c r="ATY100" s="269"/>
      <c r="ATZ100" s="269"/>
      <c r="AUA100" s="269"/>
      <c r="AUB100" s="269"/>
      <c r="AUC100" s="269"/>
      <c r="AUD100" s="269"/>
      <c r="AUE100" s="269"/>
      <c r="AUF100" s="269"/>
      <c r="AUG100" s="269"/>
      <c r="AUH100" s="269"/>
      <c r="AUI100" s="269"/>
      <c r="AUJ100" s="269"/>
      <c r="AUK100" s="269"/>
      <c r="AUL100" s="269"/>
      <c r="AUM100" s="269"/>
      <c r="AUN100" s="269"/>
      <c r="AUO100" s="269"/>
      <c r="AUP100" s="269"/>
      <c r="AUQ100" s="269"/>
      <c r="AUR100" s="269"/>
      <c r="AUS100" s="269"/>
      <c r="AUT100" s="269"/>
      <c r="AUU100" s="269"/>
      <c r="AUV100" s="269"/>
      <c r="AUW100" s="269"/>
      <c r="AUX100" s="269"/>
      <c r="AUY100" s="269"/>
      <c r="AUZ100" s="269"/>
      <c r="AVA100" s="269"/>
      <c r="AVB100" s="269"/>
      <c r="AVC100" s="269"/>
      <c r="AVD100" s="269"/>
      <c r="AVE100" s="269"/>
      <c r="AVF100" s="269"/>
      <c r="AVG100" s="269"/>
      <c r="AVH100" s="269"/>
      <c r="AVI100" s="269"/>
      <c r="AVJ100" s="269"/>
      <c r="AVK100" s="269"/>
      <c r="AVL100" s="269"/>
      <c r="AVM100" s="269"/>
      <c r="AVN100" s="269"/>
      <c r="AVO100" s="269"/>
      <c r="AVP100" s="269"/>
      <c r="AVQ100" s="269"/>
      <c r="AVR100" s="269"/>
      <c r="AVS100" s="269"/>
      <c r="AVT100" s="269"/>
      <c r="AVU100" s="269"/>
      <c r="AVV100" s="269"/>
      <c r="AVW100" s="269"/>
      <c r="AVX100" s="269"/>
      <c r="AVY100" s="269"/>
      <c r="AVZ100" s="269"/>
      <c r="AWA100" s="269"/>
      <c r="AWB100" s="269"/>
      <c r="AWC100" s="269"/>
      <c r="AWD100" s="269"/>
      <c r="AWE100" s="269"/>
      <c r="AWF100" s="269"/>
      <c r="AWG100" s="269"/>
      <c r="AWH100" s="269"/>
      <c r="AWI100" s="269"/>
      <c r="AWJ100" s="269"/>
      <c r="AWK100" s="269"/>
      <c r="AWL100" s="269"/>
      <c r="AWM100" s="269"/>
      <c r="AWN100" s="269"/>
      <c r="AWO100" s="269"/>
      <c r="AWP100" s="269"/>
      <c r="AWQ100" s="269"/>
      <c r="AWR100" s="269"/>
      <c r="AWS100" s="269"/>
      <c r="AWT100" s="269"/>
      <c r="AWU100" s="269"/>
      <c r="AWV100" s="269"/>
      <c r="AWW100" s="269"/>
      <c r="AWX100" s="269"/>
      <c r="AWY100" s="269"/>
      <c r="AWZ100" s="269"/>
      <c r="AXA100" s="269"/>
      <c r="AXB100" s="269"/>
      <c r="AXC100" s="269"/>
      <c r="AXD100" s="269"/>
      <c r="AXE100" s="269"/>
      <c r="AXF100" s="269"/>
      <c r="AXG100" s="269"/>
      <c r="AXH100" s="269"/>
      <c r="AXI100" s="269"/>
      <c r="AXJ100" s="269"/>
      <c r="AXK100" s="269"/>
      <c r="AXL100" s="269"/>
      <c r="AXM100" s="269"/>
      <c r="AXN100" s="269"/>
      <c r="AXO100" s="269"/>
      <c r="AXP100" s="269"/>
      <c r="AXQ100" s="269"/>
      <c r="AXR100" s="269"/>
      <c r="AXS100" s="269"/>
      <c r="AXT100" s="269"/>
      <c r="AXU100" s="269"/>
      <c r="AXV100" s="269"/>
      <c r="AXW100" s="269"/>
      <c r="AXX100" s="269"/>
      <c r="AXY100" s="269"/>
      <c r="AXZ100" s="269"/>
      <c r="AYA100" s="269"/>
      <c r="AYB100" s="269"/>
      <c r="AYC100" s="269"/>
      <c r="AYD100" s="269"/>
      <c r="AYE100" s="269"/>
      <c r="AYF100" s="269"/>
      <c r="AYG100" s="269"/>
      <c r="AYH100" s="269"/>
      <c r="AYI100" s="269"/>
      <c r="AYJ100" s="269"/>
      <c r="AYK100" s="269"/>
      <c r="AYL100" s="269"/>
      <c r="AYM100" s="269"/>
      <c r="AYN100" s="269"/>
      <c r="AYO100" s="269"/>
      <c r="AYP100" s="269"/>
      <c r="AYQ100" s="269"/>
      <c r="AYR100" s="269"/>
      <c r="AYS100" s="269"/>
      <c r="AYT100" s="269"/>
      <c r="AYU100" s="269"/>
      <c r="AYV100" s="269"/>
      <c r="AYW100" s="269"/>
      <c r="AYX100" s="269"/>
      <c r="AYY100" s="269"/>
      <c r="AYZ100" s="269"/>
      <c r="AZA100" s="269"/>
      <c r="AZB100" s="269"/>
      <c r="AZC100" s="269"/>
      <c r="AZD100" s="269"/>
      <c r="AZE100" s="269"/>
      <c r="AZF100" s="269"/>
      <c r="AZG100" s="269"/>
      <c r="AZH100" s="269"/>
      <c r="AZI100" s="269"/>
      <c r="AZJ100" s="269"/>
      <c r="AZK100" s="269"/>
      <c r="AZL100" s="269"/>
      <c r="AZM100" s="269"/>
      <c r="AZN100" s="269"/>
      <c r="AZO100" s="269"/>
      <c r="AZP100" s="269"/>
      <c r="AZQ100" s="269"/>
      <c r="AZR100" s="269"/>
      <c r="AZS100" s="269"/>
      <c r="AZT100" s="269"/>
      <c r="AZU100" s="269"/>
      <c r="AZV100" s="269"/>
      <c r="AZW100" s="269"/>
      <c r="AZX100" s="269"/>
      <c r="AZY100" s="269"/>
      <c r="AZZ100" s="269"/>
      <c r="BAA100" s="269"/>
      <c r="BAB100" s="269"/>
      <c r="BAC100" s="269"/>
      <c r="BAD100" s="269"/>
      <c r="BAE100" s="269"/>
      <c r="BAF100" s="269"/>
      <c r="BAG100" s="269"/>
      <c r="BAH100" s="269"/>
      <c r="BAI100" s="269"/>
      <c r="BAJ100" s="269"/>
      <c r="BAK100" s="269"/>
      <c r="BAL100" s="269"/>
      <c r="BAM100" s="269"/>
      <c r="BAN100" s="269"/>
      <c r="BAO100" s="269"/>
      <c r="BAP100" s="269"/>
      <c r="BAQ100" s="269"/>
      <c r="BAR100" s="269"/>
      <c r="BAS100" s="269"/>
      <c r="BAT100" s="269"/>
      <c r="BAU100" s="269"/>
      <c r="BAV100" s="269"/>
      <c r="BAW100" s="269"/>
      <c r="BAX100" s="269"/>
      <c r="BAY100" s="269"/>
      <c r="BAZ100" s="269"/>
      <c r="BBA100" s="269"/>
      <c r="BBB100" s="269"/>
      <c r="BBC100" s="269"/>
      <c r="BBD100" s="269"/>
      <c r="BBE100" s="269"/>
      <c r="BBF100" s="269"/>
      <c r="BBG100" s="269"/>
      <c r="BBH100" s="269"/>
      <c r="BBI100" s="269"/>
      <c r="BBJ100" s="269"/>
      <c r="BBK100" s="269"/>
      <c r="BBL100" s="269"/>
      <c r="BBM100" s="269"/>
      <c r="BBN100" s="269"/>
      <c r="BBO100" s="269"/>
      <c r="BBP100" s="269"/>
      <c r="BBQ100" s="269"/>
      <c r="BBR100" s="269"/>
      <c r="BBS100" s="269"/>
      <c r="BBT100" s="269"/>
      <c r="BBU100" s="269"/>
      <c r="BBV100" s="269"/>
      <c r="BBW100" s="269"/>
      <c r="BBX100" s="269"/>
      <c r="BBY100" s="269"/>
      <c r="BBZ100" s="269"/>
      <c r="BCA100" s="269"/>
      <c r="BCB100" s="269"/>
      <c r="BCC100" s="269"/>
      <c r="BCD100" s="269"/>
      <c r="BCE100" s="269"/>
      <c r="BCF100" s="269"/>
      <c r="BCG100" s="269"/>
      <c r="BCH100" s="269"/>
      <c r="BCI100" s="269"/>
      <c r="BCJ100" s="269"/>
      <c r="BCK100" s="269"/>
      <c r="BCL100" s="269"/>
      <c r="BCM100" s="269"/>
      <c r="BCN100" s="269"/>
      <c r="BCO100" s="269"/>
      <c r="BCP100" s="269"/>
      <c r="BCQ100" s="269"/>
      <c r="BCR100" s="269"/>
      <c r="BCS100" s="269"/>
      <c r="BCT100" s="269"/>
      <c r="BCU100" s="269"/>
      <c r="BCV100" s="269"/>
      <c r="BCW100" s="269"/>
      <c r="BCX100" s="269"/>
      <c r="BCY100" s="269"/>
      <c r="BCZ100" s="269"/>
      <c r="BDA100" s="269"/>
      <c r="BDB100" s="269"/>
      <c r="BDC100" s="269"/>
      <c r="BDD100" s="269"/>
      <c r="BDE100" s="269"/>
      <c r="BDF100" s="269"/>
      <c r="BDG100" s="269"/>
      <c r="BDH100" s="269"/>
      <c r="BDI100" s="269"/>
      <c r="BDJ100" s="269"/>
      <c r="BDK100" s="269"/>
      <c r="BDL100" s="269"/>
      <c r="BDM100" s="269"/>
      <c r="BDN100" s="269"/>
      <c r="BDO100" s="269"/>
      <c r="BDP100" s="269"/>
      <c r="BDQ100" s="269"/>
      <c r="BDR100" s="269"/>
      <c r="BDS100" s="269"/>
      <c r="BDT100" s="269"/>
      <c r="BDU100" s="269"/>
      <c r="BDV100" s="269"/>
      <c r="BDW100" s="269"/>
      <c r="BDX100" s="269"/>
      <c r="BDY100" s="269"/>
      <c r="BDZ100" s="269"/>
      <c r="BEA100" s="269"/>
      <c r="BEB100" s="269"/>
      <c r="BEC100" s="269"/>
      <c r="BED100" s="269"/>
      <c r="BEE100" s="269"/>
      <c r="BEF100" s="269"/>
      <c r="BEG100" s="269"/>
      <c r="BEH100" s="269"/>
      <c r="BEI100" s="269"/>
      <c r="BEJ100" s="269"/>
      <c r="BEK100" s="269"/>
      <c r="BEL100" s="269"/>
      <c r="BEM100" s="269"/>
      <c r="BEN100" s="269"/>
      <c r="BEO100" s="269"/>
      <c r="BEP100" s="269"/>
      <c r="BEQ100" s="269"/>
      <c r="BER100" s="269"/>
      <c r="BES100" s="269"/>
      <c r="BET100" s="269"/>
      <c r="BEU100" s="269"/>
      <c r="BEV100" s="269"/>
      <c r="BEW100" s="269"/>
      <c r="BEX100" s="269"/>
      <c r="BEY100" s="269"/>
      <c r="BEZ100" s="269"/>
      <c r="BFA100" s="269"/>
      <c r="BFB100" s="269"/>
      <c r="BFC100" s="269"/>
      <c r="BFD100" s="269"/>
      <c r="BFE100" s="269"/>
      <c r="BFF100" s="269"/>
      <c r="BFG100" s="269"/>
      <c r="BFH100" s="269"/>
      <c r="BFI100" s="269"/>
      <c r="BFJ100" s="269"/>
      <c r="BFK100" s="269"/>
      <c r="BFL100" s="269"/>
      <c r="BFM100" s="269"/>
      <c r="BFN100" s="269"/>
      <c r="BFO100" s="269"/>
      <c r="BFP100" s="269"/>
      <c r="BFQ100" s="269"/>
      <c r="BFR100" s="269"/>
      <c r="BFS100" s="269"/>
      <c r="BFT100" s="269"/>
      <c r="BFU100" s="269"/>
      <c r="BFV100" s="269"/>
      <c r="BFW100" s="269"/>
      <c r="BFX100" s="269"/>
      <c r="BFY100" s="269"/>
      <c r="BFZ100" s="269"/>
      <c r="BGA100" s="269"/>
      <c r="BGB100" s="269"/>
      <c r="BGC100" s="269"/>
      <c r="BGD100" s="269"/>
      <c r="BGE100" s="269"/>
      <c r="BGF100" s="269"/>
      <c r="BGG100" s="269"/>
      <c r="BGH100" s="269"/>
      <c r="BGI100" s="269"/>
      <c r="BGJ100" s="269"/>
      <c r="BGK100" s="269"/>
      <c r="BGL100" s="269"/>
      <c r="BGM100" s="269"/>
      <c r="BGN100" s="269"/>
      <c r="BGO100" s="269"/>
      <c r="BGP100" s="269"/>
      <c r="BGQ100" s="269"/>
      <c r="BGR100" s="269"/>
      <c r="BGS100" s="269"/>
      <c r="BGT100" s="269"/>
      <c r="BGU100" s="269"/>
      <c r="BGV100" s="269"/>
      <c r="BGW100" s="269"/>
      <c r="BGX100" s="269"/>
      <c r="BGY100" s="269"/>
      <c r="BGZ100" s="269"/>
      <c r="BHA100" s="269"/>
      <c r="BHB100" s="269"/>
      <c r="BHC100" s="269"/>
      <c r="BHD100" s="269"/>
      <c r="BHE100" s="269"/>
      <c r="BHF100" s="269"/>
      <c r="BHG100" s="269"/>
      <c r="BHH100" s="269"/>
      <c r="BHI100" s="269"/>
      <c r="BHJ100" s="269"/>
      <c r="BHK100" s="269"/>
      <c r="BHL100" s="269"/>
      <c r="BHM100" s="269"/>
      <c r="BHN100" s="269"/>
      <c r="BHO100" s="269"/>
      <c r="BHP100" s="269"/>
      <c r="BHQ100" s="269"/>
      <c r="BHR100" s="269"/>
      <c r="BHS100" s="269"/>
      <c r="BHT100" s="269"/>
      <c r="BHU100" s="269"/>
      <c r="BHV100" s="269"/>
      <c r="BHW100" s="269"/>
      <c r="BHX100" s="269"/>
      <c r="BHY100" s="269"/>
      <c r="BHZ100" s="269"/>
      <c r="BIA100" s="269"/>
      <c r="BIB100" s="269"/>
      <c r="BIC100" s="269"/>
      <c r="BID100" s="269"/>
      <c r="BIE100" s="269"/>
      <c r="BIF100" s="269"/>
      <c r="BIG100" s="269"/>
      <c r="BIH100" s="269"/>
      <c r="BII100" s="269"/>
      <c r="BIJ100" s="269"/>
      <c r="BIK100" s="269"/>
      <c r="BIL100" s="269"/>
      <c r="BIM100" s="269"/>
      <c r="BIN100" s="269"/>
      <c r="BIO100" s="269"/>
      <c r="BIP100" s="269"/>
      <c r="BIQ100" s="269"/>
      <c r="BIR100" s="269"/>
      <c r="BIS100" s="269"/>
      <c r="BIT100" s="269"/>
      <c r="BIU100" s="269"/>
      <c r="BIV100" s="269"/>
      <c r="BIW100" s="269"/>
      <c r="BIX100" s="269"/>
      <c r="BIY100" s="269"/>
      <c r="BIZ100" s="269"/>
      <c r="BJA100" s="269"/>
      <c r="BJB100" s="269"/>
      <c r="BJC100" s="269"/>
      <c r="BJD100" s="269"/>
      <c r="BJE100" s="269"/>
      <c r="BJF100" s="269"/>
      <c r="BJG100" s="269"/>
      <c r="BJH100" s="269"/>
      <c r="BJI100" s="269"/>
      <c r="BJJ100" s="269"/>
      <c r="BJK100" s="269"/>
      <c r="BJL100" s="269"/>
      <c r="BJM100" s="269"/>
      <c r="BJN100" s="269"/>
      <c r="BJO100" s="269"/>
      <c r="BJP100" s="269"/>
      <c r="BJQ100" s="269"/>
      <c r="BJR100" s="269"/>
      <c r="BJS100" s="269"/>
      <c r="BJT100" s="269"/>
      <c r="BJU100" s="269"/>
      <c r="BJV100" s="269"/>
      <c r="BJW100" s="269"/>
      <c r="BJX100" s="269"/>
      <c r="BJY100" s="269"/>
      <c r="BJZ100" s="269"/>
      <c r="BKA100" s="269"/>
      <c r="BKB100" s="269"/>
      <c r="BKC100" s="269"/>
      <c r="BKD100" s="269"/>
      <c r="BKE100" s="269"/>
      <c r="BKF100" s="269"/>
      <c r="BKG100" s="269"/>
      <c r="BKH100" s="269"/>
      <c r="BKI100" s="269"/>
      <c r="BKJ100" s="269"/>
      <c r="BKK100" s="269"/>
      <c r="BKL100" s="269"/>
      <c r="BKM100" s="269"/>
      <c r="BKN100" s="269"/>
      <c r="BKO100" s="269"/>
      <c r="BKP100" s="269"/>
      <c r="BKQ100" s="269"/>
      <c r="BKR100" s="269"/>
      <c r="BKS100" s="269"/>
      <c r="BKT100" s="269"/>
      <c r="BKU100" s="269"/>
      <c r="BKV100" s="269"/>
      <c r="BKW100" s="269"/>
      <c r="BKX100" s="269"/>
      <c r="BKY100" s="269"/>
      <c r="BKZ100" s="269"/>
      <c r="BLA100" s="269"/>
      <c r="BLB100" s="269"/>
      <c r="BLC100" s="269"/>
      <c r="BLD100" s="269"/>
      <c r="BLE100" s="269"/>
      <c r="BLF100" s="269"/>
      <c r="BLG100" s="269"/>
      <c r="BLH100" s="269"/>
      <c r="BLI100" s="269"/>
      <c r="BLJ100" s="269"/>
      <c r="BLK100" s="269"/>
      <c r="BLL100" s="269"/>
      <c r="BLM100" s="269"/>
      <c r="BLN100" s="269"/>
      <c r="BLO100" s="269"/>
      <c r="BLP100" s="269"/>
      <c r="BLQ100" s="269"/>
      <c r="BLR100" s="269"/>
      <c r="BLS100" s="269"/>
      <c r="BLT100" s="269"/>
      <c r="BLU100" s="269"/>
      <c r="BLV100" s="269"/>
      <c r="BLW100" s="269"/>
      <c r="BLX100" s="269"/>
      <c r="BLY100" s="269"/>
      <c r="BLZ100" s="269"/>
      <c r="BMA100" s="269"/>
      <c r="BMB100" s="269"/>
      <c r="BMC100" s="269"/>
      <c r="BMD100" s="269"/>
      <c r="BME100" s="269"/>
      <c r="BMF100" s="269"/>
      <c r="BMG100" s="269"/>
      <c r="BMH100" s="269"/>
      <c r="BMI100" s="269"/>
      <c r="BMJ100" s="269"/>
      <c r="BMK100" s="269"/>
      <c r="BML100" s="269"/>
      <c r="BMM100" s="269"/>
      <c r="BMN100" s="269"/>
      <c r="BMO100" s="269"/>
      <c r="BMP100" s="269"/>
      <c r="BMQ100" s="269"/>
      <c r="BMR100" s="269"/>
      <c r="BMS100" s="269"/>
      <c r="BMT100" s="269"/>
      <c r="BMU100" s="269"/>
      <c r="BMV100" s="269"/>
      <c r="BMW100" s="269"/>
      <c r="BMX100" s="269"/>
      <c r="BMY100" s="269"/>
      <c r="BMZ100" s="269"/>
      <c r="BNA100" s="269"/>
      <c r="BNB100" s="269"/>
      <c r="BNC100" s="269"/>
      <c r="BND100" s="269"/>
      <c r="BNE100" s="269"/>
      <c r="BNF100" s="269"/>
      <c r="BNG100" s="269"/>
      <c r="BNH100" s="269"/>
      <c r="BNI100" s="269"/>
      <c r="BNJ100" s="269"/>
      <c r="BNK100" s="269"/>
      <c r="BNL100" s="269"/>
      <c r="BNM100" s="269"/>
      <c r="BNN100" s="269"/>
      <c r="BNO100" s="269"/>
      <c r="BNP100" s="269"/>
      <c r="BNQ100" s="269"/>
      <c r="BNR100" s="269"/>
      <c r="BNS100" s="269"/>
      <c r="BNT100" s="269"/>
      <c r="BNU100" s="269"/>
      <c r="BNV100" s="269"/>
      <c r="BNW100" s="269"/>
      <c r="BNX100" s="269"/>
      <c r="BNY100" s="269"/>
      <c r="BNZ100" s="269"/>
      <c r="BOA100" s="269"/>
      <c r="BOB100" s="269"/>
      <c r="BOC100" s="269"/>
      <c r="BOD100" s="269"/>
      <c r="BOE100" s="269"/>
      <c r="BOF100" s="269"/>
      <c r="BOG100" s="269"/>
      <c r="BOH100" s="269"/>
      <c r="BOI100" s="269"/>
      <c r="BOJ100" s="269"/>
      <c r="BOK100" s="269"/>
      <c r="BOL100" s="269"/>
      <c r="BOM100" s="269"/>
      <c r="BON100" s="269"/>
      <c r="BOO100" s="269"/>
      <c r="BOP100" s="269"/>
      <c r="BOQ100" s="269"/>
      <c r="BOR100" s="269"/>
      <c r="BOS100" s="269"/>
      <c r="BOT100" s="269"/>
      <c r="BOU100" s="269"/>
      <c r="BOV100" s="269"/>
      <c r="BOW100" s="269"/>
      <c r="BOX100" s="269"/>
      <c r="BOY100" s="269"/>
      <c r="BOZ100" s="269"/>
      <c r="BPA100" s="269"/>
      <c r="BPB100" s="269"/>
      <c r="BPC100" s="269"/>
      <c r="BPD100" s="269"/>
      <c r="BPE100" s="269"/>
      <c r="BPF100" s="269"/>
      <c r="BPG100" s="269"/>
      <c r="BPH100" s="269"/>
      <c r="BPI100" s="269"/>
      <c r="BPJ100" s="269"/>
      <c r="BPK100" s="269"/>
      <c r="BPL100" s="269"/>
      <c r="BPM100" s="269"/>
      <c r="BPN100" s="269"/>
      <c r="BPO100" s="269"/>
      <c r="BPP100" s="269"/>
      <c r="BPQ100" s="269"/>
      <c r="BPR100" s="269"/>
      <c r="BPS100" s="269"/>
      <c r="BPT100" s="269"/>
      <c r="BPU100" s="269"/>
      <c r="BPV100" s="269"/>
      <c r="BPW100" s="269"/>
      <c r="BPX100" s="269"/>
      <c r="BPY100" s="269"/>
      <c r="BPZ100" s="269"/>
      <c r="BQA100" s="269"/>
      <c r="BQB100" s="269"/>
      <c r="BQC100" s="269"/>
      <c r="BQD100" s="269"/>
      <c r="BQE100" s="269"/>
      <c r="BQF100" s="269"/>
      <c r="BQG100" s="269"/>
      <c r="BQH100" s="269"/>
      <c r="BQI100" s="269"/>
      <c r="BQJ100" s="269"/>
      <c r="BQK100" s="269"/>
      <c r="BQL100" s="269"/>
      <c r="BQM100" s="269"/>
      <c r="BQN100" s="269"/>
      <c r="BQO100" s="269"/>
      <c r="BQP100" s="269"/>
      <c r="BQQ100" s="269"/>
      <c r="BQR100" s="269"/>
      <c r="BQS100" s="269"/>
      <c r="BQT100" s="269"/>
      <c r="BQU100" s="269"/>
      <c r="BQV100" s="269"/>
      <c r="BQW100" s="269"/>
      <c r="BQX100" s="269"/>
      <c r="BQY100" s="269"/>
      <c r="BQZ100" s="269"/>
      <c r="BRA100" s="269"/>
      <c r="BRB100" s="269"/>
      <c r="BRC100" s="269"/>
      <c r="BRD100" s="269"/>
      <c r="BRE100" s="269"/>
      <c r="BRF100" s="269"/>
      <c r="BRG100" s="269"/>
      <c r="BRH100" s="269"/>
      <c r="BRI100" s="269"/>
      <c r="BRJ100" s="269"/>
      <c r="BRK100" s="269"/>
      <c r="BRL100" s="269"/>
      <c r="BRM100" s="269"/>
      <c r="BRN100" s="269"/>
      <c r="BRO100" s="269"/>
      <c r="BRP100" s="269"/>
      <c r="BRQ100" s="269"/>
      <c r="BRR100" s="269"/>
      <c r="BRS100" s="269"/>
      <c r="BRT100" s="269"/>
      <c r="BRU100" s="269"/>
      <c r="BRV100" s="269"/>
      <c r="BRW100" s="269"/>
      <c r="BRX100" s="269"/>
      <c r="BRY100" s="269"/>
      <c r="BRZ100" s="269"/>
      <c r="BSA100" s="269"/>
      <c r="BSB100" s="269"/>
      <c r="BSC100" s="269"/>
      <c r="BSD100" s="269"/>
      <c r="BSE100" s="269"/>
      <c r="BSF100" s="269"/>
      <c r="BSG100" s="269"/>
      <c r="BSH100" s="269"/>
      <c r="BSI100" s="269"/>
      <c r="BSJ100" s="269"/>
      <c r="BSK100" s="269"/>
      <c r="BSL100" s="269"/>
      <c r="BSM100" s="269"/>
      <c r="BSN100" s="269"/>
      <c r="BSO100" s="269"/>
      <c r="BSP100" s="269"/>
      <c r="BSQ100" s="269"/>
      <c r="BSR100" s="269"/>
      <c r="BSS100" s="269"/>
      <c r="BST100" s="269"/>
      <c r="BSU100" s="269"/>
      <c r="BSV100" s="269"/>
      <c r="BSW100" s="269"/>
      <c r="BSX100" s="269"/>
      <c r="BSY100" s="269"/>
      <c r="BSZ100" s="269"/>
      <c r="BTA100" s="269"/>
      <c r="BTB100" s="269"/>
      <c r="BTC100" s="269"/>
      <c r="BTD100" s="269"/>
      <c r="BTE100" s="269"/>
      <c r="BTF100" s="269"/>
      <c r="BTG100" s="269"/>
      <c r="BTH100" s="269"/>
      <c r="BTI100" s="269"/>
      <c r="BTJ100" s="269"/>
      <c r="BTK100" s="269"/>
      <c r="BTL100" s="269"/>
      <c r="BTM100" s="269"/>
      <c r="BTN100" s="269"/>
      <c r="BTO100" s="269"/>
      <c r="BTP100" s="269"/>
      <c r="BTQ100" s="269"/>
      <c r="BTR100" s="269"/>
      <c r="BTS100" s="269"/>
      <c r="BTT100" s="269"/>
      <c r="BTU100" s="269"/>
      <c r="BTV100" s="269"/>
      <c r="BTW100" s="269"/>
      <c r="BTX100" s="269"/>
      <c r="BTY100" s="269"/>
      <c r="BTZ100" s="269"/>
      <c r="BUA100" s="269"/>
      <c r="BUB100" s="269"/>
      <c r="BUC100" s="269"/>
      <c r="BUD100" s="269"/>
      <c r="BUE100" s="269"/>
      <c r="BUF100" s="269"/>
      <c r="BUG100" s="269"/>
      <c r="BUH100" s="269"/>
      <c r="BUI100" s="269"/>
      <c r="BUJ100" s="269"/>
      <c r="BUK100" s="269"/>
      <c r="BUL100" s="269"/>
      <c r="BUM100" s="269"/>
      <c r="BUN100" s="269"/>
      <c r="BUO100" s="269"/>
      <c r="BUP100" s="269"/>
      <c r="BUQ100" s="269"/>
      <c r="BUR100" s="269"/>
      <c r="BUS100" s="269"/>
      <c r="BUT100" s="269"/>
      <c r="BUU100" s="269"/>
      <c r="BUV100" s="269"/>
      <c r="BUW100" s="269"/>
      <c r="BUX100" s="269"/>
      <c r="BUY100" s="269"/>
      <c r="BUZ100" s="269"/>
      <c r="BVA100" s="269"/>
      <c r="BVB100" s="269"/>
      <c r="BVC100" s="269"/>
      <c r="BVD100" s="269"/>
      <c r="BVE100" s="269"/>
      <c r="BVF100" s="269"/>
      <c r="BVG100" s="269"/>
      <c r="BVH100" s="269"/>
      <c r="BVI100" s="269"/>
      <c r="BVJ100" s="269"/>
      <c r="BVK100" s="269"/>
      <c r="BVL100" s="269"/>
      <c r="BVM100" s="269"/>
      <c r="BVN100" s="269"/>
      <c r="BVO100" s="269"/>
      <c r="BVP100" s="269"/>
      <c r="BVQ100" s="269"/>
      <c r="BVR100" s="269"/>
      <c r="BVS100" s="269"/>
      <c r="BVT100" s="269"/>
      <c r="BVU100" s="269"/>
      <c r="BVV100" s="269"/>
      <c r="BVW100" s="269"/>
      <c r="BVX100" s="269"/>
      <c r="BVY100" s="269"/>
      <c r="BVZ100" s="269"/>
      <c r="BWA100" s="269"/>
      <c r="BWB100" s="269"/>
      <c r="BWC100" s="269"/>
      <c r="BWD100" s="269"/>
      <c r="BWE100" s="269"/>
      <c r="BWF100" s="269"/>
      <c r="BWG100" s="269"/>
      <c r="BWH100" s="269"/>
      <c r="BWI100" s="269"/>
      <c r="BWJ100" s="269"/>
      <c r="BWK100" s="269"/>
      <c r="BWL100" s="269"/>
      <c r="BWM100" s="269"/>
      <c r="BWN100" s="269"/>
      <c r="BWO100" s="269"/>
      <c r="BWP100" s="269"/>
      <c r="BWQ100" s="269"/>
      <c r="BWR100" s="269"/>
      <c r="BWS100" s="269"/>
      <c r="BWT100" s="269"/>
      <c r="BWU100" s="269"/>
      <c r="BWV100" s="269"/>
      <c r="BWW100" s="269"/>
      <c r="BWX100" s="269"/>
      <c r="BWY100" s="269"/>
      <c r="BWZ100" s="269"/>
      <c r="BXA100" s="269"/>
      <c r="BXB100" s="269"/>
      <c r="BXC100" s="269"/>
      <c r="BXD100" s="269"/>
      <c r="BXE100" s="269"/>
      <c r="BXF100" s="269"/>
      <c r="BXG100" s="269"/>
      <c r="BXH100" s="269"/>
      <c r="BXI100" s="269"/>
      <c r="BXJ100" s="269"/>
      <c r="BXK100" s="269"/>
      <c r="BXL100" s="269"/>
      <c r="BXM100" s="269"/>
      <c r="BXN100" s="269"/>
      <c r="BXO100" s="269"/>
      <c r="BXP100" s="269"/>
      <c r="BXQ100" s="269"/>
      <c r="BXR100" s="269"/>
      <c r="BXS100" s="269"/>
      <c r="BXT100" s="269"/>
      <c r="BXU100" s="269"/>
      <c r="BXV100" s="269"/>
      <c r="BXW100" s="269"/>
      <c r="BXX100" s="269"/>
      <c r="BXY100" s="269"/>
      <c r="BXZ100" s="269"/>
      <c r="BYA100" s="269"/>
      <c r="BYB100" s="269"/>
      <c r="BYC100" s="269"/>
      <c r="BYD100" s="269"/>
      <c r="BYE100" s="269"/>
      <c r="BYF100" s="269"/>
      <c r="BYG100" s="269"/>
      <c r="BYH100" s="269"/>
      <c r="BYI100" s="269"/>
      <c r="BYJ100" s="269"/>
      <c r="BYK100" s="269"/>
      <c r="BYL100" s="269"/>
      <c r="BYM100" s="269"/>
      <c r="BYN100" s="269"/>
      <c r="BYO100" s="269"/>
      <c r="BYP100" s="269"/>
      <c r="BYQ100" s="269"/>
      <c r="BYR100" s="269"/>
      <c r="BYS100" s="269"/>
      <c r="BYT100" s="269"/>
      <c r="BYU100" s="269"/>
      <c r="BYV100" s="269"/>
      <c r="BYW100" s="269"/>
      <c r="BYX100" s="269"/>
      <c r="BYY100" s="269"/>
      <c r="BYZ100" s="269"/>
      <c r="BZA100" s="269"/>
      <c r="BZB100" s="269"/>
      <c r="BZC100" s="269"/>
      <c r="BZD100" s="269"/>
      <c r="BZE100" s="269"/>
      <c r="BZF100" s="269"/>
      <c r="BZG100" s="269"/>
      <c r="BZH100" s="269"/>
      <c r="BZI100" s="269"/>
      <c r="BZJ100" s="269"/>
      <c r="BZK100" s="269"/>
      <c r="BZL100" s="269"/>
      <c r="BZM100" s="269"/>
      <c r="BZN100" s="269"/>
      <c r="BZO100" s="269"/>
      <c r="BZP100" s="269"/>
      <c r="BZQ100" s="269"/>
      <c r="BZR100" s="269"/>
      <c r="BZS100" s="269"/>
      <c r="BZT100" s="269"/>
      <c r="BZU100" s="269"/>
      <c r="BZV100" s="269"/>
      <c r="BZW100" s="269"/>
      <c r="BZX100" s="269"/>
      <c r="BZY100" s="269"/>
      <c r="BZZ100" s="269"/>
      <c r="CAA100" s="269"/>
      <c r="CAB100" s="269"/>
      <c r="CAC100" s="269"/>
      <c r="CAD100" s="269"/>
      <c r="CAE100" s="269"/>
      <c r="CAF100" s="269"/>
      <c r="CAG100" s="269"/>
      <c r="CAH100" s="269"/>
      <c r="CAI100" s="269"/>
      <c r="CAJ100" s="269"/>
      <c r="CAK100" s="269"/>
      <c r="CAL100" s="269"/>
      <c r="CAM100" s="269"/>
      <c r="CAN100" s="269"/>
      <c r="CAO100" s="269"/>
      <c r="CAP100" s="269"/>
      <c r="CAQ100" s="269"/>
      <c r="CAR100" s="269"/>
      <c r="CAS100" s="269"/>
      <c r="CAT100" s="269"/>
      <c r="CAU100" s="269"/>
      <c r="CAV100" s="269"/>
      <c r="CAW100" s="269"/>
      <c r="CAX100" s="269"/>
      <c r="CAY100" s="269"/>
      <c r="CAZ100" s="269"/>
      <c r="CBA100" s="269"/>
      <c r="CBB100" s="269"/>
      <c r="CBC100" s="269"/>
      <c r="CBD100" s="269"/>
      <c r="CBE100" s="269"/>
      <c r="CBF100" s="269"/>
      <c r="CBG100" s="269"/>
      <c r="CBH100" s="269"/>
      <c r="CBI100" s="269"/>
      <c r="CBJ100" s="269"/>
      <c r="CBK100" s="269"/>
      <c r="CBL100" s="269"/>
      <c r="CBM100" s="269"/>
      <c r="CBN100" s="269"/>
      <c r="CBO100" s="269"/>
      <c r="CBP100" s="269"/>
      <c r="CBQ100" s="269"/>
      <c r="CBR100" s="269"/>
      <c r="CBS100" s="269"/>
      <c r="CBT100" s="269"/>
      <c r="CBU100" s="269"/>
      <c r="CBV100" s="269"/>
      <c r="CBW100" s="269"/>
      <c r="CBX100" s="269"/>
      <c r="CBY100" s="269"/>
      <c r="CBZ100" s="269"/>
      <c r="CCA100" s="269"/>
      <c r="CCB100" s="269"/>
      <c r="CCC100" s="269"/>
      <c r="CCD100" s="269"/>
      <c r="CCE100" s="269"/>
      <c r="CCF100" s="269"/>
      <c r="CCG100" s="269"/>
      <c r="CCH100" s="269"/>
      <c r="CCI100" s="269"/>
      <c r="CCJ100" s="269"/>
      <c r="CCK100" s="269"/>
      <c r="CCL100" s="269"/>
      <c r="CCM100" s="269"/>
      <c r="CCN100" s="269"/>
      <c r="CCO100" s="269"/>
      <c r="CCP100" s="269"/>
      <c r="CCQ100" s="269"/>
      <c r="CCR100" s="269"/>
      <c r="CCS100" s="269"/>
      <c r="CCT100" s="269"/>
      <c r="CCU100" s="269"/>
      <c r="CCV100" s="269"/>
      <c r="CCW100" s="269"/>
      <c r="CCX100" s="269"/>
      <c r="CCY100" s="269"/>
      <c r="CCZ100" s="269"/>
      <c r="CDA100" s="269"/>
      <c r="CDB100" s="269"/>
      <c r="CDC100" s="269"/>
      <c r="CDD100" s="269"/>
      <c r="CDE100" s="269"/>
      <c r="CDF100" s="269"/>
      <c r="CDG100" s="269"/>
      <c r="CDH100" s="269"/>
      <c r="CDI100" s="269"/>
      <c r="CDJ100" s="269"/>
      <c r="CDK100" s="269"/>
      <c r="CDL100" s="269"/>
      <c r="CDM100" s="269"/>
      <c r="CDN100" s="269"/>
      <c r="CDO100" s="269"/>
      <c r="CDP100" s="269"/>
      <c r="CDQ100" s="269"/>
      <c r="CDR100" s="269"/>
      <c r="CDS100" s="269"/>
      <c r="CDT100" s="269"/>
      <c r="CDU100" s="269"/>
      <c r="CDV100" s="269"/>
      <c r="CDW100" s="269"/>
      <c r="CDX100" s="269"/>
      <c r="CDY100" s="269"/>
      <c r="CDZ100" s="269"/>
      <c r="CEA100" s="269"/>
      <c r="CEB100" s="269"/>
      <c r="CEC100" s="269"/>
      <c r="CED100" s="269"/>
      <c r="CEE100" s="269"/>
      <c r="CEF100" s="269"/>
      <c r="CEG100" s="269"/>
      <c r="CEH100" s="269"/>
      <c r="CEI100" s="269"/>
      <c r="CEJ100" s="269"/>
      <c r="CEK100" s="269"/>
      <c r="CEL100" s="269"/>
      <c r="CEM100" s="269"/>
      <c r="CEN100" s="269"/>
      <c r="CEO100" s="269"/>
      <c r="CEP100" s="269"/>
      <c r="CEQ100" s="269"/>
      <c r="CER100" s="269"/>
      <c r="CES100" s="269"/>
      <c r="CET100" s="269"/>
      <c r="CEU100" s="269"/>
      <c r="CEV100" s="269"/>
      <c r="CEW100" s="269"/>
      <c r="CEX100" s="269"/>
      <c r="CEY100" s="269"/>
      <c r="CEZ100" s="269"/>
      <c r="CFA100" s="269"/>
      <c r="CFB100" s="269"/>
      <c r="CFC100" s="269"/>
      <c r="CFD100" s="269"/>
      <c r="CFE100" s="269"/>
      <c r="CFF100" s="269"/>
      <c r="CFG100" s="269"/>
      <c r="CFH100" s="269"/>
      <c r="CFI100" s="269"/>
      <c r="CFJ100" s="269"/>
      <c r="CFK100" s="269"/>
      <c r="CFL100" s="269"/>
      <c r="CFM100" s="269"/>
      <c r="CFN100" s="269"/>
      <c r="CFO100" s="269"/>
      <c r="CFP100" s="269"/>
      <c r="CFQ100" s="269"/>
      <c r="CFR100" s="269"/>
      <c r="CFS100" s="269"/>
      <c r="CFT100" s="269"/>
      <c r="CFU100" s="269"/>
      <c r="CFV100" s="269"/>
      <c r="CFW100" s="269"/>
      <c r="CFX100" s="269"/>
      <c r="CFY100" s="269"/>
      <c r="CFZ100" s="269"/>
      <c r="CGA100" s="269"/>
      <c r="CGB100" s="269"/>
      <c r="CGC100" s="269"/>
      <c r="CGD100" s="269"/>
      <c r="CGE100" s="269"/>
      <c r="CGF100" s="269"/>
      <c r="CGG100" s="269"/>
      <c r="CGH100" s="269"/>
      <c r="CGI100" s="269"/>
      <c r="CGJ100" s="269"/>
      <c r="CGK100" s="269"/>
      <c r="CGL100" s="269"/>
      <c r="CGM100" s="269"/>
      <c r="CGN100" s="269"/>
      <c r="CGO100" s="269"/>
      <c r="CGP100" s="269"/>
      <c r="CGQ100" s="269"/>
      <c r="CGR100" s="269"/>
      <c r="CGS100" s="269"/>
      <c r="CGT100" s="269"/>
      <c r="CGU100" s="269"/>
      <c r="CGV100" s="269"/>
      <c r="CGW100" s="269"/>
      <c r="CGX100" s="269"/>
      <c r="CGY100" s="269"/>
      <c r="CGZ100" s="269"/>
      <c r="CHA100" s="269"/>
      <c r="CHB100" s="269"/>
      <c r="CHC100" s="269"/>
      <c r="CHD100" s="269"/>
      <c r="CHE100" s="269"/>
      <c r="CHF100" s="269"/>
      <c r="CHG100" s="269"/>
      <c r="CHH100" s="269"/>
      <c r="CHI100" s="269"/>
      <c r="CHJ100" s="269"/>
      <c r="CHK100" s="269"/>
      <c r="CHL100" s="269"/>
      <c r="CHM100" s="269"/>
      <c r="CHN100" s="269"/>
      <c r="CHO100" s="269"/>
      <c r="CHP100" s="269"/>
      <c r="CHQ100" s="269"/>
      <c r="CHR100" s="269"/>
      <c r="CHS100" s="269"/>
      <c r="CHT100" s="269"/>
      <c r="CHU100" s="269"/>
      <c r="CHV100" s="269"/>
      <c r="CHW100" s="269"/>
      <c r="CHX100" s="269"/>
      <c r="CHY100" s="269"/>
      <c r="CHZ100" s="269"/>
      <c r="CIA100" s="269"/>
      <c r="CIB100" s="269"/>
      <c r="CIC100" s="269"/>
      <c r="CID100" s="269"/>
      <c r="CIE100" s="269"/>
      <c r="CIF100" s="269"/>
      <c r="CIG100" s="269"/>
      <c r="CIH100" s="269"/>
      <c r="CII100" s="269"/>
      <c r="CIJ100" s="269"/>
      <c r="CIK100" s="269"/>
      <c r="CIL100" s="269"/>
      <c r="CIM100" s="269"/>
      <c r="CIN100" s="269"/>
      <c r="CIO100" s="269"/>
      <c r="CIP100" s="269"/>
      <c r="CIQ100" s="269"/>
      <c r="CIR100" s="269"/>
      <c r="CIS100" s="269"/>
      <c r="CIT100" s="269"/>
      <c r="CIU100" s="269"/>
      <c r="CIV100" s="269"/>
      <c r="CIW100" s="269"/>
      <c r="CIX100" s="269"/>
      <c r="CIY100" s="269"/>
      <c r="CIZ100" s="269"/>
      <c r="CJA100" s="269"/>
      <c r="CJB100" s="269"/>
      <c r="CJC100" s="269"/>
      <c r="CJD100" s="269"/>
      <c r="CJE100" s="269"/>
      <c r="CJF100" s="269"/>
      <c r="CJG100" s="269"/>
      <c r="CJH100" s="269"/>
      <c r="CJI100" s="269"/>
      <c r="CJJ100" s="269"/>
      <c r="CJK100" s="269"/>
      <c r="CJL100" s="269"/>
      <c r="CJM100" s="269"/>
      <c r="CJN100" s="269"/>
      <c r="CJO100" s="269"/>
      <c r="CJP100" s="269"/>
      <c r="CJQ100" s="269"/>
      <c r="CJR100" s="269"/>
      <c r="CJS100" s="269"/>
      <c r="CJT100" s="269"/>
      <c r="CJU100" s="269"/>
      <c r="CJV100" s="269"/>
      <c r="CJW100" s="269"/>
      <c r="CJX100" s="269"/>
      <c r="CJY100" s="269"/>
      <c r="CJZ100" s="269"/>
      <c r="CKA100" s="269"/>
      <c r="CKB100" s="269"/>
      <c r="CKC100" s="269"/>
      <c r="CKD100" s="269"/>
      <c r="CKE100" s="269"/>
      <c r="CKF100" s="269"/>
      <c r="CKG100" s="269"/>
      <c r="CKH100" s="269"/>
      <c r="CKI100" s="269"/>
      <c r="CKJ100" s="269"/>
      <c r="CKK100" s="269"/>
      <c r="CKL100" s="269"/>
      <c r="CKM100" s="269"/>
      <c r="CKN100" s="269"/>
      <c r="CKO100" s="269"/>
      <c r="CKP100" s="269"/>
      <c r="CKQ100" s="269"/>
      <c r="CKR100" s="269"/>
      <c r="CKS100" s="269"/>
      <c r="CKT100" s="269"/>
      <c r="CKU100" s="269"/>
      <c r="CKV100" s="269"/>
      <c r="CKW100" s="269"/>
      <c r="CKX100" s="269"/>
      <c r="CKY100" s="269"/>
      <c r="CKZ100" s="269"/>
      <c r="CLA100" s="269"/>
      <c r="CLB100" s="269"/>
      <c r="CLC100" s="269"/>
      <c r="CLD100" s="269"/>
      <c r="CLE100" s="269"/>
      <c r="CLF100" s="269"/>
      <c r="CLG100" s="269"/>
      <c r="CLH100" s="269"/>
      <c r="CLI100" s="269"/>
      <c r="CLJ100" s="269"/>
      <c r="CLK100" s="269"/>
      <c r="CLL100" s="269"/>
      <c r="CLM100" s="269"/>
      <c r="CLN100" s="269"/>
      <c r="CLO100" s="269"/>
      <c r="CLP100" s="269"/>
      <c r="CLQ100" s="269"/>
      <c r="CLR100" s="269"/>
      <c r="CLS100" s="269"/>
      <c r="CLT100" s="269"/>
      <c r="CLU100" s="269"/>
      <c r="CLV100" s="269"/>
      <c r="CLW100" s="269"/>
      <c r="CLX100" s="269"/>
      <c r="CLY100" s="269"/>
      <c r="CLZ100" s="269"/>
      <c r="CMA100" s="269"/>
      <c r="CMB100" s="269"/>
      <c r="CMC100" s="269"/>
      <c r="CMD100" s="269"/>
      <c r="CME100" s="269"/>
      <c r="CMF100" s="269"/>
      <c r="CMG100" s="269"/>
      <c r="CMH100" s="269"/>
      <c r="CMI100" s="269"/>
      <c r="CMJ100" s="269"/>
      <c r="CMK100" s="269"/>
      <c r="CML100" s="269"/>
      <c r="CMM100" s="269"/>
      <c r="CMN100" s="269"/>
      <c r="CMO100" s="269"/>
      <c r="CMP100" s="269"/>
      <c r="CMQ100" s="269"/>
      <c r="CMR100" s="269"/>
      <c r="CMS100" s="269"/>
      <c r="CMT100" s="269"/>
      <c r="CMU100" s="269"/>
      <c r="CMV100" s="269"/>
      <c r="CMW100" s="269"/>
      <c r="CMX100" s="269"/>
      <c r="CMY100" s="269"/>
      <c r="CMZ100" s="269"/>
      <c r="CNA100" s="269"/>
      <c r="CNB100" s="269"/>
      <c r="CNC100" s="269"/>
      <c r="CND100" s="269"/>
      <c r="CNE100" s="269"/>
      <c r="CNF100" s="269"/>
      <c r="CNG100" s="269"/>
      <c r="CNH100" s="269"/>
      <c r="CNI100" s="269"/>
      <c r="CNJ100" s="269"/>
      <c r="CNK100" s="269"/>
      <c r="CNL100" s="269"/>
      <c r="CNM100" s="269"/>
      <c r="CNN100" s="269"/>
      <c r="CNO100" s="269"/>
      <c r="CNP100" s="269"/>
      <c r="CNQ100" s="269"/>
      <c r="CNR100" s="269"/>
      <c r="CNS100" s="269"/>
      <c r="CNT100" s="269"/>
      <c r="CNU100" s="269"/>
      <c r="CNV100" s="269"/>
      <c r="CNW100" s="269"/>
      <c r="CNX100" s="269"/>
      <c r="CNY100" s="269"/>
      <c r="CNZ100" s="269"/>
      <c r="COA100" s="269"/>
      <c r="COB100" s="269"/>
      <c r="COC100" s="269"/>
      <c r="COD100" s="269"/>
      <c r="COE100" s="269"/>
      <c r="COF100" s="269"/>
      <c r="COG100" s="269"/>
      <c r="COH100" s="269"/>
      <c r="COI100" s="269"/>
      <c r="COJ100" s="269"/>
      <c r="COK100" s="269"/>
      <c r="COL100" s="269"/>
      <c r="COM100" s="269"/>
      <c r="CON100" s="269"/>
      <c r="COO100" s="269"/>
      <c r="COP100" s="269"/>
      <c r="COQ100" s="269"/>
      <c r="COR100" s="269"/>
      <c r="COS100" s="269"/>
      <c r="COT100" s="269"/>
      <c r="COU100" s="269"/>
      <c r="COV100" s="269"/>
      <c r="COW100" s="269"/>
      <c r="COX100" s="269"/>
      <c r="COY100" s="269"/>
      <c r="COZ100" s="269"/>
      <c r="CPA100" s="269"/>
      <c r="CPB100" s="269"/>
      <c r="CPC100" s="269"/>
      <c r="CPD100" s="269"/>
      <c r="CPE100" s="269"/>
      <c r="CPF100" s="269"/>
      <c r="CPG100" s="269"/>
      <c r="CPH100" s="269"/>
      <c r="CPI100" s="269"/>
      <c r="CPJ100" s="269"/>
      <c r="CPK100" s="269"/>
      <c r="CPL100" s="269"/>
      <c r="CPM100" s="269"/>
      <c r="CPN100" s="269"/>
      <c r="CPO100" s="269"/>
      <c r="CPP100" s="269"/>
      <c r="CPQ100" s="269"/>
      <c r="CPR100" s="269"/>
      <c r="CPS100" s="269"/>
      <c r="CPT100" s="269"/>
      <c r="CPU100" s="269"/>
      <c r="CPV100" s="269"/>
      <c r="CPW100" s="269"/>
      <c r="CPX100" s="269"/>
      <c r="CPY100" s="269"/>
      <c r="CPZ100" s="269"/>
      <c r="CQA100" s="269"/>
      <c r="CQB100" s="269"/>
      <c r="CQC100" s="269"/>
      <c r="CQD100" s="269"/>
      <c r="CQE100" s="269"/>
      <c r="CQF100" s="269"/>
      <c r="CQG100" s="269"/>
      <c r="CQH100" s="269"/>
      <c r="CQI100" s="269"/>
      <c r="CQJ100" s="269"/>
      <c r="CQK100" s="269"/>
      <c r="CQL100" s="269"/>
      <c r="CQM100" s="269"/>
      <c r="CQN100" s="269"/>
      <c r="CQO100" s="269"/>
      <c r="CQP100" s="269"/>
      <c r="CQQ100" s="269"/>
      <c r="CQR100" s="269"/>
      <c r="CQS100" s="269"/>
      <c r="CQT100" s="269"/>
      <c r="CQU100" s="269"/>
      <c r="CQV100" s="269"/>
      <c r="CQW100" s="269"/>
      <c r="CQX100" s="269"/>
      <c r="CQY100" s="269"/>
      <c r="CQZ100" s="269"/>
      <c r="CRA100" s="269"/>
      <c r="CRB100" s="269"/>
      <c r="CRC100" s="269"/>
      <c r="CRD100" s="269"/>
      <c r="CRE100" s="269"/>
      <c r="CRF100" s="269"/>
      <c r="CRG100" s="269"/>
      <c r="CRH100" s="269"/>
      <c r="CRI100" s="269"/>
      <c r="CRJ100" s="269"/>
      <c r="CRK100" s="269"/>
      <c r="CRL100" s="269"/>
      <c r="CRM100" s="269"/>
      <c r="CRN100" s="269"/>
      <c r="CRO100" s="269"/>
      <c r="CRP100" s="269"/>
      <c r="CRQ100" s="269"/>
      <c r="CRR100" s="269"/>
      <c r="CRS100" s="269"/>
      <c r="CRT100" s="269"/>
      <c r="CRU100" s="269"/>
      <c r="CRV100" s="269"/>
      <c r="CRW100" s="269"/>
      <c r="CRX100" s="269"/>
      <c r="CRY100" s="269"/>
      <c r="CRZ100" s="269"/>
      <c r="CSA100" s="269"/>
      <c r="CSB100" s="269"/>
      <c r="CSC100" s="269"/>
      <c r="CSD100" s="269"/>
      <c r="CSE100" s="269"/>
      <c r="CSF100" s="269"/>
      <c r="CSG100" s="269"/>
      <c r="CSH100" s="269"/>
      <c r="CSI100" s="269"/>
      <c r="CSJ100" s="269"/>
      <c r="CSK100" s="269"/>
      <c r="CSL100" s="269"/>
      <c r="CSM100" s="269"/>
      <c r="CSN100" s="269"/>
      <c r="CSO100" s="269"/>
      <c r="CSP100" s="269"/>
      <c r="CSQ100" s="269"/>
      <c r="CSR100" s="269"/>
      <c r="CSS100" s="269"/>
      <c r="CST100" s="269"/>
      <c r="CSU100" s="269"/>
      <c r="CSV100" s="269"/>
      <c r="CSW100" s="269"/>
      <c r="CSX100" s="269"/>
      <c r="CSY100" s="269"/>
      <c r="CSZ100" s="269"/>
      <c r="CTA100" s="269"/>
      <c r="CTB100" s="269"/>
      <c r="CTC100" s="269"/>
      <c r="CTD100" s="269"/>
      <c r="CTE100" s="269"/>
      <c r="CTF100" s="269"/>
      <c r="CTG100" s="269"/>
      <c r="CTH100" s="269"/>
      <c r="CTI100" s="269"/>
      <c r="CTJ100" s="269"/>
      <c r="CTK100" s="269"/>
      <c r="CTL100" s="269"/>
      <c r="CTM100" s="269"/>
      <c r="CTN100" s="269"/>
      <c r="CTO100" s="269"/>
      <c r="CTP100" s="269"/>
      <c r="CTQ100" s="269"/>
      <c r="CTR100" s="269"/>
      <c r="CTS100" s="269"/>
      <c r="CTT100" s="269"/>
      <c r="CTU100" s="269"/>
      <c r="CTV100" s="269"/>
      <c r="CTW100" s="269"/>
      <c r="CTX100" s="269"/>
      <c r="CTY100" s="269"/>
      <c r="CTZ100" s="269"/>
      <c r="CUA100" s="269"/>
      <c r="CUB100" s="269"/>
      <c r="CUC100" s="269"/>
      <c r="CUD100" s="269"/>
      <c r="CUE100" s="269"/>
      <c r="CUF100" s="269"/>
      <c r="CUG100" s="269"/>
      <c r="CUH100" s="269"/>
      <c r="CUI100" s="269"/>
      <c r="CUJ100" s="269"/>
      <c r="CUK100" s="269"/>
      <c r="CUL100" s="269"/>
      <c r="CUM100" s="269"/>
      <c r="CUN100" s="269"/>
      <c r="CUO100" s="269"/>
      <c r="CUP100" s="269"/>
      <c r="CUQ100" s="269"/>
      <c r="CUR100" s="269"/>
      <c r="CUS100" s="269"/>
      <c r="CUT100" s="269"/>
      <c r="CUU100" s="269"/>
      <c r="CUV100" s="269"/>
      <c r="CUW100" s="269"/>
      <c r="CUX100" s="269"/>
      <c r="CUY100" s="269"/>
      <c r="CUZ100" s="269"/>
      <c r="CVA100" s="269"/>
      <c r="CVB100" s="269"/>
      <c r="CVC100" s="269"/>
      <c r="CVD100" s="269"/>
      <c r="CVE100" s="269"/>
      <c r="CVF100" s="269"/>
      <c r="CVG100" s="269"/>
      <c r="CVH100" s="269"/>
      <c r="CVI100" s="269"/>
      <c r="CVJ100" s="269"/>
      <c r="CVK100" s="269"/>
      <c r="CVL100" s="269"/>
      <c r="CVM100" s="269"/>
      <c r="CVN100" s="269"/>
      <c r="CVO100" s="269"/>
      <c r="CVP100" s="269"/>
      <c r="CVQ100" s="269"/>
      <c r="CVR100" s="269"/>
      <c r="CVS100" s="269"/>
      <c r="CVT100" s="269"/>
      <c r="CVU100" s="269"/>
      <c r="CVV100" s="269"/>
      <c r="CVW100" s="269"/>
      <c r="CVX100" s="269"/>
      <c r="CVY100" s="269"/>
      <c r="CVZ100" s="269"/>
      <c r="CWA100" s="269"/>
      <c r="CWB100" s="269"/>
      <c r="CWC100" s="269"/>
      <c r="CWD100" s="269"/>
      <c r="CWE100" s="269"/>
      <c r="CWF100" s="269"/>
      <c r="CWG100" s="269"/>
      <c r="CWH100" s="269"/>
      <c r="CWI100" s="269"/>
      <c r="CWJ100" s="269"/>
      <c r="CWK100" s="269"/>
      <c r="CWL100" s="269"/>
      <c r="CWM100" s="269"/>
      <c r="CWN100" s="269"/>
      <c r="CWO100" s="269"/>
      <c r="CWP100" s="269"/>
      <c r="CWQ100" s="269"/>
      <c r="CWR100" s="269"/>
      <c r="CWS100" s="269"/>
      <c r="CWT100" s="269"/>
      <c r="CWU100" s="269"/>
      <c r="CWV100" s="269"/>
      <c r="CWW100" s="269"/>
      <c r="CWX100" s="269"/>
      <c r="CWY100" s="269"/>
      <c r="CWZ100" s="269"/>
      <c r="CXA100" s="269"/>
      <c r="CXB100" s="269"/>
      <c r="CXC100" s="269"/>
      <c r="CXD100" s="269"/>
      <c r="CXE100" s="269"/>
      <c r="CXF100" s="269"/>
      <c r="CXG100" s="269"/>
      <c r="CXH100" s="269"/>
      <c r="CXI100" s="269"/>
      <c r="CXJ100" s="269"/>
      <c r="CXK100" s="269"/>
      <c r="CXL100" s="269"/>
      <c r="CXM100" s="269"/>
      <c r="CXN100" s="269"/>
      <c r="CXO100" s="269"/>
      <c r="CXP100" s="269"/>
      <c r="CXQ100" s="269"/>
      <c r="CXR100" s="269"/>
      <c r="CXS100" s="269"/>
      <c r="CXT100" s="269"/>
      <c r="CXU100" s="269"/>
      <c r="CXV100" s="269"/>
      <c r="CXW100" s="269"/>
      <c r="CXX100" s="269"/>
      <c r="CXY100" s="269"/>
      <c r="CXZ100" s="269"/>
      <c r="CYA100" s="269"/>
      <c r="CYB100" s="269"/>
      <c r="CYC100" s="269"/>
      <c r="CYD100" s="269"/>
      <c r="CYE100" s="269"/>
      <c r="CYF100" s="269"/>
      <c r="CYG100" s="269"/>
      <c r="CYH100" s="269"/>
      <c r="CYI100" s="269"/>
      <c r="CYJ100" s="269"/>
      <c r="CYK100" s="269"/>
      <c r="CYL100" s="269"/>
      <c r="CYM100" s="269"/>
      <c r="CYN100" s="269"/>
      <c r="CYO100" s="269"/>
      <c r="CYP100" s="269"/>
      <c r="CYQ100" s="269"/>
      <c r="CYR100" s="269"/>
      <c r="CYS100" s="269"/>
      <c r="CYT100" s="269"/>
      <c r="CYU100" s="269"/>
      <c r="CYV100" s="269"/>
      <c r="CYW100" s="269"/>
      <c r="CYX100" s="269"/>
      <c r="CYY100" s="269"/>
      <c r="CYZ100" s="269"/>
      <c r="CZA100" s="269"/>
      <c r="CZB100" s="269"/>
      <c r="CZC100" s="269"/>
      <c r="CZD100" s="269"/>
      <c r="CZE100" s="269"/>
      <c r="CZF100" s="269"/>
      <c r="CZG100" s="269"/>
      <c r="CZH100" s="269"/>
      <c r="CZI100" s="269"/>
      <c r="CZJ100" s="269"/>
      <c r="CZK100" s="269"/>
      <c r="CZL100" s="269"/>
      <c r="CZM100" s="269"/>
      <c r="CZN100" s="269"/>
      <c r="CZO100" s="269"/>
      <c r="CZP100" s="269"/>
      <c r="CZQ100" s="269"/>
      <c r="CZR100" s="269"/>
      <c r="CZS100" s="269"/>
      <c r="CZT100" s="269"/>
      <c r="CZU100" s="269"/>
      <c r="CZV100" s="269"/>
      <c r="CZW100" s="269"/>
      <c r="CZX100" s="269"/>
      <c r="CZY100" s="269"/>
      <c r="CZZ100" s="269"/>
      <c r="DAA100" s="269"/>
      <c r="DAB100" s="269"/>
      <c r="DAC100" s="269"/>
      <c r="DAD100" s="269"/>
      <c r="DAE100" s="269"/>
      <c r="DAF100" s="269"/>
      <c r="DAG100" s="269"/>
      <c r="DAH100" s="269"/>
      <c r="DAI100" s="269"/>
      <c r="DAJ100" s="269"/>
      <c r="DAK100" s="269"/>
      <c r="DAL100" s="269"/>
      <c r="DAM100" s="269"/>
      <c r="DAN100" s="269"/>
      <c r="DAO100" s="269"/>
      <c r="DAP100" s="269"/>
      <c r="DAQ100" s="269"/>
      <c r="DAR100" s="269"/>
      <c r="DAS100" s="269"/>
      <c r="DAT100" s="269"/>
      <c r="DAU100" s="269"/>
      <c r="DAV100" s="269"/>
      <c r="DAW100" s="269"/>
      <c r="DAX100" s="269"/>
      <c r="DAY100" s="269"/>
      <c r="DAZ100" s="269"/>
      <c r="DBA100" s="269"/>
      <c r="DBB100" s="269"/>
      <c r="DBC100" s="269"/>
      <c r="DBD100" s="269"/>
      <c r="DBE100" s="269"/>
      <c r="DBF100" s="269"/>
      <c r="DBG100" s="269"/>
      <c r="DBH100" s="269"/>
      <c r="DBI100" s="269"/>
      <c r="DBJ100" s="269"/>
      <c r="DBK100" s="269"/>
      <c r="DBL100" s="269"/>
      <c r="DBM100" s="269"/>
      <c r="DBN100" s="269"/>
      <c r="DBO100" s="269"/>
      <c r="DBP100" s="269"/>
      <c r="DBQ100" s="269"/>
      <c r="DBR100" s="269"/>
      <c r="DBS100" s="269"/>
      <c r="DBT100" s="269"/>
      <c r="DBU100" s="269"/>
      <c r="DBV100" s="269"/>
      <c r="DBW100" s="269"/>
      <c r="DBX100" s="269"/>
      <c r="DBY100" s="269"/>
      <c r="DBZ100" s="269"/>
      <c r="DCA100" s="269"/>
      <c r="DCB100" s="269"/>
      <c r="DCC100" s="269"/>
      <c r="DCD100" s="269"/>
      <c r="DCE100" s="269"/>
      <c r="DCF100" s="269"/>
      <c r="DCG100" s="269"/>
      <c r="DCH100" s="269"/>
      <c r="DCI100" s="269"/>
      <c r="DCJ100" s="269"/>
      <c r="DCK100" s="269"/>
      <c r="DCL100" s="269"/>
      <c r="DCM100" s="269"/>
      <c r="DCN100" s="269"/>
      <c r="DCO100" s="269"/>
      <c r="DCP100" s="269"/>
      <c r="DCQ100" s="269"/>
      <c r="DCR100" s="269"/>
      <c r="DCS100" s="269"/>
      <c r="DCT100" s="269"/>
      <c r="DCU100" s="269"/>
      <c r="DCV100" s="269"/>
      <c r="DCW100" s="269"/>
      <c r="DCX100" s="269"/>
      <c r="DCY100" s="269"/>
      <c r="DCZ100" s="269"/>
      <c r="DDA100" s="269"/>
      <c r="DDB100" s="269"/>
      <c r="DDC100" s="269"/>
      <c r="DDD100" s="269"/>
      <c r="DDE100" s="269"/>
      <c r="DDF100" s="269"/>
      <c r="DDG100" s="269"/>
      <c r="DDH100" s="269"/>
      <c r="DDI100" s="269"/>
      <c r="DDJ100" s="269"/>
      <c r="DDK100" s="269"/>
      <c r="DDL100" s="269"/>
      <c r="DDM100" s="269"/>
      <c r="DDN100" s="269"/>
      <c r="DDO100" s="269"/>
      <c r="DDP100" s="269"/>
      <c r="DDQ100" s="269"/>
      <c r="DDR100" s="269"/>
      <c r="DDS100" s="269"/>
      <c r="DDT100" s="269"/>
      <c r="DDU100" s="269"/>
      <c r="DDV100" s="269"/>
      <c r="DDW100" s="269"/>
      <c r="DDX100" s="269"/>
      <c r="DDY100" s="269"/>
      <c r="DDZ100" s="269"/>
      <c r="DEA100" s="269"/>
      <c r="DEB100" s="269"/>
      <c r="DEC100" s="269"/>
      <c r="DED100" s="269"/>
      <c r="DEE100" s="269"/>
      <c r="DEF100" s="269"/>
      <c r="DEG100" s="269"/>
      <c r="DEH100" s="269"/>
      <c r="DEI100" s="269"/>
      <c r="DEJ100" s="269"/>
      <c r="DEK100" s="269"/>
      <c r="DEL100" s="269"/>
      <c r="DEM100" s="269"/>
      <c r="DEN100" s="269"/>
      <c r="DEO100" s="269"/>
      <c r="DEP100" s="269"/>
      <c r="DEQ100" s="269"/>
      <c r="DER100" s="269"/>
      <c r="DES100" s="269"/>
      <c r="DET100" s="269"/>
      <c r="DEU100" s="269"/>
      <c r="DEV100" s="269"/>
      <c r="DEW100" s="269"/>
      <c r="DEX100" s="269"/>
      <c r="DEY100" s="269"/>
      <c r="DEZ100" s="269"/>
      <c r="DFA100" s="269"/>
      <c r="DFB100" s="269"/>
      <c r="DFC100" s="269"/>
      <c r="DFD100" s="269"/>
      <c r="DFE100" s="269"/>
      <c r="DFF100" s="269"/>
      <c r="DFG100" s="269"/>
      <c r="DFH100" s="269"/>
      <c r="DFI100" s="269"/>
      <c r="DFJ100" s="269"/>
      <c r="DFK100" s="269"/>
      <c r="DFL100" s="269"/>
      <c r="DFM100" s="269"/>
      <c r="DFN100" s="269"/>
      <c r="DFO100" s="269"/>
      <c r="DFP100" s="269"/>
      <c r="DFQ100" s="269"/>
      <c r="DFR100" s="269"/>
      <c r="DFS100" s="269"/>
      <c r="DFT100" s="269"/>
      <c r="DFU100" s="269"/>
      <c r="DFV100" s="269"/>
      <c r="DFW100" s="269"/>
      <c r="DFX100" s="269"/>
      <c r="DFY100" s="269"/>
      <c r="DFZ100" s="269"/>
      <c r="DGA100" s="269"/>
      <c r="DGB100" s="269"/>
      <c r="DGC100" s="269"/>
      <c r="DGD100" s="269"/>
      <c r="DGE100" s="269"/>
      <c r="DGF100" s="269"/>
      <c r="DGG100" s="269"/>
      <c r="DGH100" s="269"/>
      <c r="DGI100" s="269"/>
      <c r="DGJ100" s="269"/>
      <c r="DGK100" s="269"/>
      <c r="DGL100" s="269"/>
      <c r="DGM100" s="269"/>
      <c r="DGN100" s="269"/>
      <c r="DGO100" s="269"/>
      <c r="DGP100" s="269"/>
      <c r="DGQ100" s="269"/>
      <c r="DGR100" s="269"/>
      <c r="DGS100" s="269"/>
      <c r="DGT100" s="269"/>
      <c r="DGU100" s="269"/>
      <c r="DGV100" s="269"/>
      <c r="DGW100" s="269"/>
      <c r="DGX100" s="269"/>
      <c r="DGY100" s="269"/>
      <c r="DGZ100" s="269"/>
      <c r="DHA100" s="269"/>
      <c r="DHB100" s="269"/>
      <c r="DHC100" s="269"/>
      <c r="DHD100" s="269"/>
      <c r="DHE100" s="269"/>
      <c r="DHF100" s="269"/>
      <c r="DHG100" s="269"/>
      <c r="DHH100" s="269"/>
      <c r="DHI100" s="269"/>
      <c r="DHJ100" s="269"/>
      <c r="DHK100" s="269"/>
      <c r="DHL100" s="269"/>
      <c r="DHM100" s="269"/>
      <c r="DHN100" s="269"/>
      <c r="DHO100" s="269"/>
      <c r="DHP100" s="269"/>
      <c r="DHQ100" s="269"/>
      <c r="DHR100" s="269"/>
      <c r="DHS100" s="269"/>
      <c r="DHT100" s="269"/>
      <c r="DHU100" s="269"/>
      <c r="DHV100" s="269"/>
      <c r="DHW100" s="269"/>
      <c r="DHX100" s="269"/>
      <c r="DHY100" s="269"/>
      <c r="DHZ100" s="269"/>
      <c r="DIA100" s="269"/>
      <c r="DIB100" s="269"/>
      <c r="DIC100" s="269"/>
      <c r="DID100" s="269"/>
      <c r="DIE100" s="269"/>
      <c r="DIF100" s="269"/>
      <c r="DIG100" s="269"/>
      <c r="DIH100" s="269"/>
      <c r="DII100" s="269"/>
      <c r="DIJ100" s="269"/>
      <c r="DIK100" s="269"/>
      <c r="DIL100" s="269"/>
      <c r="DIM100" s="269"/>
      <c r="DIN100" s="269"/>
      <c r="DIO100" s="269"/>
      <c r="DIP100" s="269"/>
      <c r="DIQ100" s="269"/>
      <c r="DIR100" s="269"/>
      <c r="DIS100" s="269"/>
      <c r="DIT100" s="269"/>
      <c r="DIU100" s="269"/>
      <c r="DIV100" s="269"/>
      <c r="DIW100" s="269"/>
      <c r="DIX100" s="269"/>
      <c r="DIY100" s="269"/>
      <c r="DIZ100" s="269"/>
      <c r="DJA100" s="269"/>
      <c r="DJB100" s="269"/>
      <c r="DJC100" s="269"/>
      <c r="DJD100" s="269"/>
      <c r="DJE100" s="269"/>
      <c r="DJF100" s="269"/>
      <c r="DJG100" s="269"/>
      <c r="DJH100" s="269"/>
      <c r="DJI100" s="269"/>
      <c r="DJJ100" s="269"/>
      <c r="DJK100" s="269"/>
      <c r="DJL100" s="269"/>
      <c r="DJM100" s="269"/>
      <c r="DJN100" s="269"/>
      <c r="DJO100" s="269"/>
      <c r="DJP100" s="269"/>
      <c r="DJQ100" s="269"/>
      <c r="DJR100" s="269"/>
      <c r="DJS100" s="269"/>
      <c r="DJT100" s="269"/>
      <c r="DJU100" s="269"/>
      <c r="DJV100" s="269"/>
      <c r="DJW100" s="269"/>
      <c r="DJX100" s="269"/>
      <c r="DJY100" s="269"/>
      <c r="DJZ100" s="269"/>
      <c r="DKA100" s="269"/>
      <c r="DKB100" s="269"/>
      <c r="DKC100" s="269"/>
      <c r="DKD100" s="269"/>
      <c r="DKE100" s="269"/>
      <c r="DKF100" s="269"/>
      <c r="DKG100" s="269"/>
      <c r="DKH100" s="269"/>
      <c r="DKI100" s="269"/>
      <c r="DKJ100" s="269"/>
      <c r="DKK100" s="269"/>
      <c r="DKL100" s="269"/>
      <c r="DKM100" s="269"/>
      <c r="DKN100" s="269"/>
      <c r="DKO100" s="269"/>
      <c r="DKP100" s="269"/>
      <c r="DKQ100" s="269"/>
      <c r="DKR100" s="269"/>
      <c r="DKS100" s="269"/>
      <c r="DKT100" s="269"/>
      <c r="DKU100" s="269"/>
      <c r="DKV100" s="269"/>
      <c r="DKW100" s="269"/>
      <c r="DKX100" s="269"/>
      <c r="DKY100" s="269"/>
      <c r="DKZ100" s="269"/>
      <c r="DLA100" s="269"/>
      <c r="DLB100" s="269"/>
      <c r="DLC100" s="269"/>
      <c r="DLD100" s="269"/>
      <c r="DLE100" s="269"/>
      <c r="DLF100" s="269"/>
      <c r="DLG100" s="269"/>
      <c r="DLH100" s="269"/>
      <c r="DLI100" s="269"/>
      <c r="DLJ100" s="269"/>
      <c r="DLK100" s="269"/>
      <c r="DLL100" s="269"/>
      <c r="DLM100" s="269"/>
      <c r="DLN100" s="269"/>
      <c r="DLO100" s="269"/>
      <c r="DLP100" s="269"/>
      <c r="DLQ100" s="269"/>
      <c r="DLR100" s="269"/>
      <c r="DLS100" s="269"/>
      <c r="DLT100" s="269"/>
      <c r="DLU100" s="269"/>
      <c r="DLV100" s="269"/>
      <c r="DLW100" s="269"/>
      <c r="DLX100" s="269"/>
      <c r="DLY100" s="269"/>
      <c r="DLZ100" s="269"/>
      <c r="DMA100" s="269"/>
      <c r="DMB100" s="269"/>
      <c r="DMC100" s="269"/>
      <c r="DMD100" s="269"/>
      <c r="DME100" s="269"/>
      <c r="DMF100" s="269"/>
      <c r="DMG100" s="269"/>
      <c r="DMH100" s="269"/>
      <c r="DMI100" s="269"/>
      <c r="DMJ100" s="269"/>
      <c r="DMK100" s="269"/>
      <c r="DML100" s="269"/>
      <c r="DMM100" s="269"/>
      <c r="DMN100" s="269"/>
      <c r="DMO100" s="269"/>
      <c r="DMP100" s="269"/>
      <c r="DMQ100" s="269"/>
      <c r="DMR100" s="269"/>
      <c r="DMS100" s="269"/>
      <c r="DMT100" s="269"/>
      <c r="DMU100" s="269"/>
      <c r="DMV100" s="269"/>
      <c r="DMW100" s="269"/>
      <c r="DMX100" s="269"/>
      <c r="DMY100" s="269"/>
      <c r="DMZ100" s="269"/>
      <c r="DNA100" s="269"/>
      <c r="DNB100" s="269"/>
      <c r="DNC100" s="269"/>
      <c r="DND100" s="269"/>
      <c r="DNE100" s="269"/>
      <c r="DNF100" s="269"/>
      <c r="DNG100" s="269"/>
      <c r="DNH100" s="269"/>
      <c r="DNI100" s="269"/>
      <c r="DNJ100" s="269"/>
      <c r="DNK100" s="269"/>
      <c r="DNL100" s="269"/>
      <c r="DNM100" s="269"/>
      <c r="DNN100" s="269"/>
      <c r="DNO100" s="269"/>
      <c r="DNP100" s="269"/>
      <c r="DNQ100" s="269"/>
      <c r="DNR100" s="269"/>
      <c r="DNS100" s="269"/>
      <c r="DNT100" s="269"/>
      <c r="DNU100" s="269"/>
      <c r="DNV100" s="269"/>
      <c r="DNW100" s="269"/>
      <c r="DNX100" s="269"/>
      <c r="DNY100" s="269"/>
      <c r="DNZ100" s="269"/>
      <c r="DOA100" s="269"/>
      <c r="DOB100" s="269"/>
      <c r="DOC100" s="269"/>
      <c r="DOD100" s="269"/>
      <c r="DOE100" s="269"/>
      <c r="DOF100" s="269"/>
      <c r="DOG100" s="269"/>
      <c r="DOH100" s="269"/>
      <c r="DOI100" s="269"/>
      <c r="DOJ100" s="269"/>
      <c r="DOK100" s="269"/>
      <c r="DOL100" s="269"/>
      <c r="DOM100" s="269"/>
      <c r="DON100" s="269"/>
      <c r="DOO100" s="269"/>
      <c r="DOP100" s="269"/>
      <c r="DOQ100" s="269"/>
      <c r="DOR100" s="269"/>
      <c r="DOS100" s="269"/>
      <c r="DOT100" s="269"/>
      <c r="DOU100" s="269"/>
      <c r="DOV100" s="269"/>
      <c r="DOW100" s="269"/>
      <c r="DOX100" s="269"/>
      <c r="DOY100" s="269"/>
      <c r="DOZ100" s="269"/>
      <c r="DPA100" s="269"/>
      <c r="DPB100" s="269"/>
      <c r="DPC100" s="269"/>
      <c r="DPD100" s="269"/>
      <c r="DPE100" s="269"/>
      <c r="DPF100" s="269"/>
      <c r="DPG100" s="269"/>
      <c r="DPH100" s="269"/>
      <c r="DPI100" s="269"/>
      <c r="DPJ100" s="269"/>
      <c r="DPK100" s="269"/>
      <c r="DPL100" s="269"/>
      <c r="DPM100" s="269"/>
      <c r="DPN100" s="269"/>
      <c r="DPO100" s="269"/>
      <c r="DPP100" s="269"/>
      <c r="DPQ100" s="269"/>
      <c r="DPR100" s="269"/>
      <c r="DPS100" s="269"/>
      <c r="DPT100" s="269"/>
      <c r="DPU100" s="269"/>
      <c r="DPV100" s="269"/>
      <c r="DPW100" s="269"/>
      <c r="DPX100" s="269"/>
      <c r="DPY100" s="269"/>
      <c r="DPZ100" s="269"/>
      <c r="DQA100" s="269"/>
      <c r="DQB100" s="269"/>
      <c r="DQC100" s="269"/>
      <c r="DQD100" s="269"/>
      <c r="DQE100" s="269"/>
      <c r="DQF100" s="269"/>
      <c r="DQG100" s="269"/>
      <c r="DQH100" s="269"/>
      <c r="DQI100" s="269"/>
      <c r="DQJ100" s="269"/>
      <c r="DQK100" s="269"/>
      <c r="DQL100" s="269"/>
      <c r="DQM100" s="269"/>
      <c r="DQN100" s="269"/>
      <c r="DQO100" s="269"/>
      <c r="DQP100" s="269"/>
      <c r="DQQ100" s="269"/>
      <c r="DQR100" s="269"/>
      <c r="DQS100" s="269"/>
      <c r="DQT100" s="269"/>
      <c r="DQU100" s="269"/>
      <c r="DQV100" s="269"/>
      <c r="DQW100" s="269"/>
      <c r="DQX100" s="269"/>
      <c r="DQY100" s="269"/>
      <c r="DQZ100" s="269"/>
      <c r="DRA100" s="269"/>
      <c r="DRB100" s="269"/>
      <c r="DRC100" s="269"/>
      <c r="DRD100" s="269"/>
      <c r="DRE100" s="269"/>
      <c r="DRF100" s="269"/>
      <c r="DRG100" s="269"/>
      <c r="DRH100" s="269"/>
      <c r="DRI100" s="269"/>
      <c r="DRJ100" s="269"/>
      <c r="DRK100" s="269"/>
      <c r="DRL100" s="269"/>
      <c r="DRM100" s="269"/>
      <c r="DRN100" s="269"/>
      <c r="DRO100" s="269"/>
      <c r="DRP100" s="269"/>
      <c r="DRQ100" s="269"/>
      <c r="DRR100" s="269"/>
      <c r="DRS100" s="269"/>
      <c r="DRT100" s="269"/>
      <c r="DRU100" s="269"/>
      <c r="DRV100" s="269"/>
      <c r="DRW100" s="269"/>
      <c r="DRX100" s="269"/>
      <c r="DRY100" s="269"/>
      <c r="DRZ100" s="269"/>
      <c r="DSA100" s="269"/>
      <c r="DSB100" s="269"/>
      <c r="DSC100" s="269"/>
      <c r="DSD100" s="269"/>
      <c r="DSE100" s="269"/>
      <c r="DSF100" s="269"/>
      <c r="DSG100" s="269"/>
      <c r="DSH100" s="269"/>
      <c r="DSI100" s="269"/>
      <c r="DSJ100" s="269"/>
      <c r="DSK100" s="269"/>
      <c r="DSL100" s="269"/>
      <c r="DSM100" s="269"/>
      <c r="DSN100" s="269"/>
      <c r="DSO100" s="269"/>
      <c r="DSP100" s="269"/>
      <c r="DSQ100" s="269"/>
      <c r="DSR100" s="269"/>
      <c r="DSS100" s="269"/>
      <c r="DST100" s="269"/>
      <c r="DSU100" s="269"/>
      <c r="DSV100" s="269"/>
      <c r="DSW100" s="269"/>
      <c r="DSX100" s="269"/>
      <c r="DSY100" s="269"/>
      <c r="DSZ100" s="269"/>
      <c r="DTA100" s="269"/>
      <c r="DTB100" s="269"/>
      <c r="DTC100" s="269"/>
      <c r="DTD100" s="269"/>
      <c r="DTE100" s="269"/>
      <c r="DTF100" s="269"/>
      <c r="DTG100" s="269"/>
      <c r="DTH100" s="269"/>
      <c r="DTI100" s="269"/>
      <c r="DTJ100" s="269"/>
      <c r="DTK100" s="269"/>
      <c r="DTL100" s="269"/>
      <c r="DTM100" s="269"/>
      <c r="DTN100" s="269"/>
      <c r="DTO100" s="269"/>
      <c r="DTP100" s="269"/>
      <c r="DTQ100" s="269"/>
      <c r="DTR100" s="269"/>
      <c r="DTS100" s="269"/>
      <c r="DTT100" s="269"/>
      <c r="DTU100" s="269"/>
      <c r="DTV100" s="269"/>
      <c r="DTW100" s="269"/>
      <c r="DTX100" s="269"/>
      <c r="DTY100" s="269"/>
      <c r="DTZ100" s="269"/>
      <c r="DUA100" s="269"/>
      <c r="DUB100" s="269"/>
      <c r="DUC100" s="269"/>
      <c r="DUD100" s="269"/>
      <c r="DUE100" s="269"/>
      <c r="DUF100" s="269"/>
      <c r="DUG100" s="269"/>
      <c r="DUH100" s="269"/>
      <c r="DUI100" s="269"/>
      <c r="DUJ100" s="269"/>
      <c r="DUK100" s="269"/>
      <c r="DUL100" s="269"/>
      <c r="DUM100" s="269"/>
      <c r="DUN100" s="269"/>
      <c r="DUO100" s="269"/>
      <c r="DUP100" s="269"/>
      <c r="DUQ100" s="269"/>
      <c r="DUR100" s="269"/>
      <c r="DUS100" s="269"/>
      <c r="DUT100" s="269"/>
      <c r="DUU100" s="269"/>
      <c r="DUV100" s="269"/>
      <c r="DUW100" s="269"/>
      <c r="DUX100" s="269"/>
      <c r="DUY100" s="269"/>
      <c r="DUZ100" s="269"/>
      <c r="DVA100" s="269"/>
      <c r="DVB100" s="269"/>
      <c r="DVC100" s="269"/>
      <c r="DVD100" s="269"/>
      <c r="DVE100" s="269"/>
      <c r="DVF100" s="269"/>
      <c r="DVG100" s="269"/>
      <c r="DVH100" s="269"/>
      <c r="DVI100" s="269"/>
      <c r="DVJ100" s="269"/>
      <c r="DVK100" s="269"/>
      <c r="DVL100" s="269"/>
      <c r="DVM100" s="269"/>
      <c r="DVN100" s="269"/>
      <c r="DVO100" s="269"/>
      <c r="DVP100" s="269"/>
      <c r="DVQ100" s="269"/>
      <c r="DVR100" s="269"/>
      <c r="DVS100" s="269"/>
      <c r="DVT100" s="269"/>
      <c r="DVU100" s="269"/>
      <c r="DVV100" s="269"/>
      <c r="DVW100" s="269"/>
      <c r="DVX100" s="269"/>
      <c r="DVY100" s="269"/>
      <c r="DVZ100" s="269"/>
      <c r="DWA100" s="269"/>
      <c r="DWB100" s="269"/>
      <c r="DWC100" s="269"/>
      <c r="DWD100" s="269"/>
      <c r="DWE100" s="269"/>
      <c r="DWF100" s="269"/>
      <c r="DWG100" s="269"/>
      <c r="DWH100" s="269"/>
      <c r="DWI100" s="269"/>
      <c r="DWJ100" s="269"/>
      <c r="DWK100" s="269"/>
      <c r="DWL100" s="269"/>
      <c r="DWM100" s="269"/>
      <c r="DWN100" s="269"/>
      <c r="DWO100" s="269"/>
      <c r="DWP100" s="269"/>
      <c r="DWQ100" s="269"/>
      <c r="DWR100" s="269"/>
      <c r="DWS100" s="269"/>
      <c r="DWT100" s="269"/>
      <c r="DWU100" s="269"/>
      <c r="DWV100" s="269"/>
      <c r="DWW100" s="269"/>
      <c r="DWX100" s="269"/>
      <c r="DWY100" s="269"/>
      <c r="DWZ100" s="269"/>
      <c r="DXA100" s="269"/>
      <c r="DXB100" s="269"/>
      <c r="DXC100" s="269"/>
      <c r="DXD100" s="269"/>
      <c r="DXE100" s="269"/>
      <c r="DXF100" s="269"/>
      <c r="DXG100" s="269"/>
      <c r="DXH100" s="269"/>
      <c r="DXI100" s="269"/>
      <c r="DXJ100" s="269"/>
      <c r="DXK100" s="269"/>
      <c r="DXL100" s="269"/>
      <c r="DXM100" s="269"/>
      <c r="DXN100" s="269"/>
      <c r="DXO100" s="269"/>
      <c r="DXP100" s="269"/>
      <c r="DXQ100" s="269"/>
      <c r="DXR100" s="269"/>
      <c r="DXS100" s="269"/>
      <c r="DXT100" s="269"/>
      <c r="DXU100" s="269"/>
      <c r="DXV100" s="269"/>
      <c r="DXW100" s="269"/>
      <c r="DXX100" s="269"/>
      <c r="DXY100" s="269"/>
      <c r="DXZ100" s="269"/>
      <c r="DYA100" s="269"/>
      <c r="DYB100" s="269"/>
      <c r="DYC100" s="269"/>
      <c r="DYD100" s="269"/>
      <c r="DYE100" s="269"/>
      <c r="DYF100" s="269"/>
      <c r="DYG100" s="269"/>
      <c r="DYH100" s="269"/>
      <c r="DYI100" s="269"/>
      <c r="DYJ100" s="269"/>
      <c r="DYK100" s="269"/>
      <c r="DYL100" s="269"/>
      <c r="DYM100" s="269"/>
      <c r="DYN100" s="269"/>
      <c r="DYO100" s="269"/>
      <c r="DYP100" s="269"/>
      <c r="DYQ100" s="269"/>
      <c r="DYR100" s="269"/>
      <c r="DYS100" s="269"/>
      <c r="DYT100" s="269"/>
      <c r="DYU100" s="269"/>
      <c r="DYV100" s="269"/>
      <c r="DYW100" s="269"/>
      <c r="DYX100" s="269"/>
      <c r="DYY100" s="269"/>
      <c r="DYZ100" s="269"/>
      <c r="DZA100" s="269"/>
      <c r="DZB100" s="269"/>
      <c r="DZC100" s="269"/>
      <c r="DZD100" s="269"/>
      <c r="DZE100" s="269"/>
      <c r="DZF100" s="269"/>
      <c r="DZG100" s="269"/>
      <c r="DZH100" s="269"/>
      <c r="DZI100" s="269"/>
      <c r="DZJ100" s="269"/>
      <c r="DZK100" s="269"/>
      <c r="DZL100" s="269"/>
      <c r="DZM100" s="269"/>
      <c r="DZN100" s="269"/>
      <c r="DZO100" s="269"/>
      <c r="DZP100" s="269"/>
      <c r="DZQ100" s="269"/>
      <c r="DZR100" s="269"/>
      <c r="DZS100" s="269"/>
      <c r="DZT100" s="269"/>
      <c r="DZU100" s="269"/>
      <c r="DZV100" s="269"/>
      <c r="DZW100" s="269"/>
      <c r="DZX100" s="269"/>
      <c r="DZY100" s="269"/>
      <c r="DZZ100" s="269"/>
      <c r="EAA100" s="269"/>
      <c r="EAB100" s="269"/>
      <c r="EAC100" s="269"/>
      <c r="EAD100" s="269"/>
      <c r="EAE100" s="269"/>
      <c r="EAF100" s="269"/>
      <c r="EAG100" s="269"/>
      <c r="EAH100" s="269"/>
      <c r="EAI100" s="269"/>
      <c r="EAJ100" s="269"/>
      <c r="EAK100" s="269"/>
      <c r="EAL100" s="269"/>
      <c r="EAM100" s="269"/>
      <c r="EAN100" s="269"/>
      <c r="EAO100" s="269"/>
      <c r="EAP100" s="269"/>
      <c r="EAQ100" s="269"/>
      <c r="EAR100" s="269"/>
      <c r="EAS100" s="269"/>
      <c r="EAT100" s="269"/>
      <c r="EAU100" s="269"/>
      <c r="EAV100" s="269"/>
      <c r="EAW100" s="269"/>
      <c r="EAX100" s="269"/>
      <c r="EAY100" s="269"/>
      <c r="EAZ100" s="269"/>
      <c r="EBA100" s="269"/>
      <c r="EBB100" s="269"/>
      <c r="EBC100" s="269"/>
      <c r="EBD100" s="269"/>
      <c r="EBE100" s="269"/>
      <c r="EBF100" s="269"/>
      <c r="EBG100" s="269"/>
      <c r="EBH100" s="269"/>
      <c r="EBI100" s="269"/>
      <c r="EBJ100" s="269"/>
      <c r="EBK100" s="269"/>
      <c r="EBL100" s="269"/>
      <c r="EBM100" s="269"/>
      <c r="EBN100" s="269"/>
      <c r="EBO100" s="269"/>
      <c r="EBP100" s="269"/>
      <c r="EBQ100" s="269"/>
      <c r="EBR100" s="269"/>
      <c r="EBS100" s="269"/>
      <c r="EBT100" s="269"/>
      <c r="EBU100" s="269"/>
      <c r="EBV100" s="269"/>
      <c r="EBW100" s="269"/>
      <c r="EBX100" s="269"/>
      <c r="EBY100" s="269"/>
      <c r="EBZ100" s="269"/>
      <c r="ECA100" s="269"/>
      <c r="ECB100" s="269"/>
      <c r="ECC100" s="269"/>
      <c r="ECD100" s="269"/>
      <c r="ECE100" s="269"/>
      <c r="ECF100" s="269"/>
      <c r="ECG100" s="269"/>
      <c r="ECH100" s="269"/>
      <c r="ECI100" s="269"/>
      <c r="ECJ100" s="269"/>
      <c r="ECK100" s="269"/>
      <c r="ECL100" s="269"/>
      <c r="ECM100" s="269"/>
      <c r="ECN100" s="269"/>
      <c r="ECO100" s="269"/>
      <c r="ECP100" s="269"/>
      <c r="ECQ100" s="269"/>
      <c r="ECR100" s="269"/>
      <c r="ECS100" s="269"/>
      <c r="ECT100" s="269"/>
      <c r="ECU100" s="269"/>
      <c r="ECV100" s="269"/>
      <c r="ECW100" s="269"/>
      <c r="ECX100" s="269"/>
      <c r="ECY100" s="269"/>
      <c r="ECZ100" s="269"/>
      <c r="EDA100" s="269"/>
      <c r="EDB100" s="269"/>
      <c r="EDC100" s="269"/>
      <c r="EDD100" s="269"/>
      <c r="EDE100" s="269"/>
      <c r="EDF100" s="269"/>
      <c r="EDG100" s="269"/>
      <c r="EDH100" s="269"/>
      <c r="EDI100" s="269"/>
      <c r="EDJ100" s="269"/>
      <c r="EDK100" s="269"/>
      <c r="EDL100" s="269"/>
      <c r="EDM100" s="269"/>
      <c r="EDN100" s="269"/>
      <c r="EDO100" s="269"/>
      <c r="EDP100" s="269"/>
      <c r="EDQ100" s="269"/>
      <c r="EDR100" s="269"/>
      <c r="EDS100" s="269"/>
      <c r="EDT100" s="269"/>
      <c r="EDU100" s="269"/>
      <c r="EDV100" s="269"/>
      <c r="EDW100" s="269"/>
      <c r="EDX100" s="269"/>
      <c r="EDY100" s="269"/>
      <c r="EDZ100" s="269"/>
      <c r="EEA100" s="269"/>
      <c r="EEB100" s="269"/>
      <c r="EEC100" s="269"/>
      <c r="EED100" s="269"/>
      <c r="EEE100" s="269"/>
      <c r="EEF100" s="269"/>
      <c r="EEG100" s="269"/>
      <c r="EEH100" s="269"/>
      <c r="EEI100" s="269"/>
      <c r="EEJ100" s="269"/>
      <c r="EEK100" s="269"/>
      <c r="EEL100" s="269"/>
      <c r="EEM100" s="269"/>
      <c r="EEN100" s="269"/>
      <c r="EEO100" s="269"/>
      <c r="EEP100" s="269"/>
      <c r="EEQ100" s="269"/>
      <c r="EER100" s="269"/>
      <c r="EES100" s="269"/>
      <c r="EET100" s="269"/>
      <c r="EEU100" s="269"/>
      <c r="EEV100" s="269"/>
      <c r="EEW100" s="269"/>
      <c r="EEX100" s="269"/>
      <c r="EEY100" s="269"/>
      <c r="EEZ100" s="269"/>
      <c r="EFA100" s="269"/>
      <c r="EFB100" s="269"/>
      <c r="EFC100" s="269"/>
      <c r="EFD100" s="269"/>
      <c r="EFE100" s="269"/>
      <c r="EFF100" s="269"/>
      <c r="EFG100" s="269"/>
      <c r="EFH100" s="269"/>
      <c r="EFI100" s="269"/>
      <c r="EFJ100" s="269"/>
      <c r="EFK100" s="269"/>
      <c r="EFL100" s="269"/>
      <c r="EFM100" s="269"/>
      <c r="EFN100" s="269"/>
      <c r="EFO100" s="269"/>
      <c r="EFP100" s="269"/>
      <c r="EFQ100" s="269"/>
      <c r="EFR100" s="269"/>
      <c r="EFS100" s="269"/>
      <c r="EFT100" s="269"/>
      <c r="EFU100" s="269"/>
      <c r="EFV100" s="269"/>
      <c r="EFW100" s="269"/>
      <c r="EFX100" s="269"/>
      <c r="EFY100" s="269"/>
      <c r="EFZ100" s="269"/>
      <c r="EGA100" s="269"/>
      <c r="EGB100" s="269"/>
      <c r="EGC100" s="269"/>
      <c r="EGD100" s="269"/>
      <c r="EGE100" s="269"/>
      <c r="EGF100" s="269"/>
      <c r="EGG100" s="269"/>
      <c r="EGH100" s="269"/>
      <c r="EGI100" s="269"/>
      <c r="EGJ100" s="269"/>
      <c r="EGK100" s="269"/>
      <c r="EGL100" s="269"/>
      <c r="EGM100" s="269"/>
      <c r="EGN100" s="269"/>
      <c r="EGO100" s="269"/>
      <c r="EGP100" s="269"/>
      <c r="EGQ100" s="269"/>
      <c r="EGR100" s="269"/>
      <c r="EGS100" s="269"/>
      <c r="EGT100" s="269"/>
      <c r="EGU100" s="269"/>
      <c r="EGV100" s="269"/>
      <c r="EGW100" s="269"/>
      <c r="EGX100" s="269"/>
      <c r="EGY100" s="269"/>
      <c r="EGZ100" s="269"/>
      <c r="EHA100" s="269"/>
      <c r="EHB100" s="269"/>
      <c r="EHC100" s="269"/>
      <c r="EHD100" s="269"/>
      <c r="EHE100" s="269"/>
      <c r="EHF100" s="269"/>
      <c r="EHG100" s="269"/>
      <c r="EHH100" s="269"/>
      <c r="EHI100" s="269"/>
      <c r="EHJ100" s="269"/>
      <c r="EHK100" s="269"/>
      <c r="EHL100" s="269"/>
      <c r="EHM100" s="269"/>
      <c r="EHN100" s="269"/>
      <c r="EHO100" s="269"/>
      <c r="EHP100" s="269"/>
      <c r="EHQ100" s="269"/>
      <c r="EHR100" s="269"/>
      <c r="EHS100" s="269"/>
      <c r="EHT100" s="269"/>
      <c r="EHU100" s="269"/>
      <c r="EHV100" s="269"/>
      <c r="EHW100" s="269"/>
      <c r="EHX100" s="269"/>
      <c r="EHY100" s="269"/>
      <c r="EHZ100" s="269"/>
      <c r="EIA100" s="269"/>
      <c r="EIB100" s="269"/>
      <c r="EIC100" s="269"/>
      <c r="EID100" s="269"/>
      <c r="EIE100" s="269"/>
      <c r="EIF100" s="269"/>
      <c r="EIG100" s="269"/>
      <c r="EIH100" s="269"/>
      <c r="EII100" s="269"/>
      <c r="EIJ100" s="269"/>
      <c r="EIK100" s="269"/>
      <c r="EIL100" s="269"/>
      <c r="EIM100" s="269"/>
      <c r="EIN100" s="269"/>
      <c r="EIO100" s="269"/>
      <c r="EIP100" s="269"/>
      <c r="EIQ100" s="269"/>
      <c r="EIR100" s="269"/>
      <c r="EIS100" s="269"/>
      <c r="EIT100" s="269"/>
      <c r="EIU100" s="269"/>
      <c r="EIV100" s="269"/>
      <c r="EIW100" s="269"/>
      <c r="EIX100" s="269"/>
      <c r="EIY100" s="269"/>
      <c r="EIZ100" s="269"/>
      <c r="EJA100" s="269"/>
      <c r="EJB100" s="269"/>
      <c r="EJC100" s="269"/>
      <c r="EJD100" s="269"/>
      <c r="EJE100" s="269"/>
      <c r="EJF100" s="269"/>
      <c r="EJG100" s="269"/>
      <c r="EJH100" s="269"/>
      <c r="EJI100" s="269"/>
      <c r="EJJ100" s="269"/>
      <c r="EJK100" s="269"/>
      <c r="EJL100" s="269"/>
      <c r="EJM100" s="269"/>
      <c r="EJN100" s="269"/>
      <c r="EJO100" s="269"/>
      <c r="EJP100" s="269"/>
      <c r="EJQ100" s="269"/>
      <c r="EJR100" s="269"/>
      <c r="EJS100" s="269"/>
      <c r="EJT100" s="269"/>
      <c r="EJU100" s="269"/>
      <c r="EJV100" s="269"/>
      <c r="EJW100" s="269"/>
      <c r="EJX100" s="269"/>
      <c r="EJY100" s="269"/>
      <c r="EJZ100" s="269"/>
      <c r="EKA100" s="269"/>
      <c r="EKB100" s="269"/>
      <c r="EKC100" s="269"/>
      <c r="EKD100" s="269"/>
      <c r="EKE100" s="269"/>
      <c r="EKF100" s="269"/>
      <c r="EKG100" s="269"/>
      <c r="EKH100" s="269"/>
      <c r="EKI100" s="269"/>
      <c r="EKJ100" s="269"/>
      <c r="EKK100" s="269"/>
      <c r="EKL100" s="269"/>
      <c r="EKM100" s="269"/>
      <c r="EKN100" s="269"/>
      <c r="EKO100" s="269"/>
      <c r="EKP100" s="269"/>
      <c r="EKQ100" s="269"/>
      <c r="EKR100" s="269"/>
      <c r="EKS100" s="269"/>
      <c r="EKT100" s="269"/>
      <c r="EKU100" s="269"/>
      <c r="EKV100" s="269"/>
      <c r="EKW100" s="269"/>
      <c r="EKX100" s="269"/>
      <c r="EKY100" s="269"/>
      <c r="EKZ100" s="269"/>
      <c r="ELA100" s="269"/>
      <c r="ELB100" s="269"/>
      <c r="ELC100" s="269"/>
      <c r="ELD100" s="269"/>
      <c r="ELE100" s="269"/>
      <c r="ELF100" s="269"/>
      <c r="ELG100" s="269"/>
      <c r="ELH100" s="269"/>
      <c r="ELI100" s="269"/>
      <c r="ELJ100" s="269"/>
      <c r="ELK100" s="269"/>
      <c r="ELL100" s="269"/>
      <c r="ELM100" s="269"/>
      <c r="ELN100" s="269"/>
      <c r="ELO100" s="269"/>
      <c r="ELP100" s="269"/>
      <c r="ELQ100" s="269"/>
      <c r="ELR100" s="269"/>
      <c r="ELS100" s="269"/>
      <c r="ELT100" s="269"/>
      <c r="ELU100" s="269"/>
      <c r="ELV100" s="269"/>
      <c r="ELW100" s="269"/>
      <c r="ELX100" s="269"/>
      <c r="ELY100" s="269"/>
      <c r="ELZ100" s="269"/>
      <c r="EMA100" s="269"/>
      <c r="EMB100" s="269"/>
      <c r="EMC100" s="269"/>
      <c r="EMD100" s="269"/>
      <c r="EME100" s="269"/>
      <c r="EMF100" s="269"/>
      <c r="EMG100" s="269"/>
      <c r="EMH100" s="269"/>
      <c r="EMI100" s="269"/>
      <c r="EMJ100" s="269"/>
      <c r="EMK100" s="269"/>
      <c r="EML100" s="269"/>
      <c r="EMM100" s="269"/>
      <c r="EMN100" s="269"/>
      <c r="EMO100" s="269"/>
      <c r="EMP100" s="269"/>
      <c r="EMQ100" s="269"/>
      <c r="EMR100" s="269"/>
      <c r="EMS100" s="269"/>
      <c r="EMT100" s="269"/>
      <c r="EMU100" s="269"/>
      <c r="EMV100" s="269"/>
      <c r="EMW100" s="269"/>
      <c r="EMX100" s="269"/>
      <c r="EMY100" s="269"/>
      <c r="EMZ100" s="269"/>
      <c r="ENA100" s="269"/>
      <c r="ENB100" s="269"/>
      <c r="ENC100" s="269"/>
      <c r="END100" s="269"/>
      <c r="ENE100" s="269"/>
      <c r="ENF100" s="269"/>
      <c r="ENG100" s="269"/>
      <c r="ENH100" s="269"/>
      <c r="ENI100" s="269"/>
      <c r="ENJ100" s="269"/>
      <c r="ENK100" s="269"/>
      <c r="ENL100" s="269"/>
      <c r="ENM100" s="269"/>
      <c r="ENN100" s="269"/>
      <c r="ENO100" s="269"/>
      <c r="ENP100" s="269"/>
      <c r="ENQ100" s="269"/>
      <c r="ENR100" s="269"/>
      <c r="ENS100" s="269"/>
      <c r="ENT100" s="269"/>
      <c r="ENU100" s="269"/>
      <c r="ENV100" s="269"/>
      <c r="ENW100" s="269"/>
      <c r="ENX100" s="269"/>
      <c r="ENY100" s="269"/>
      <c r="ENZ100" s="269"/>
      <c r="EOA100" s="269"/>
      <c r="EOB100" s="269"/>
      <c r="EOC100" s="269"/>
      <c r="EOD100" s="269"/>
      <c r="EOE100" s="269"/>
      <c r="EOF100" s="269"/>
      <c r="EOG100" s="269"/>
      <c r="EOH100" s="269"/>
      <c r="EOI100" s="269"/>
      <c r="EOJ100" s="269"/>
      <c r="EOK100" s="269"/>
      <c r="EOL100" s="269"/>
      <c r="EOM100" s="269"/>
      <c r="EON100" s="269"/>
      <c r="EOO100" s="269"/>
      <c r="EOP100" s="269"/>
      <c r="EOQ100" s="269"/>
      <c r="EOR100" s="269"/>
      <c r="EOS100" s="269"/>
      <c r="EOT100" s="269"/>
      <c r="EOU100" s="269"/>
      <c r="EOV100" s="269"/>
      <c r="EOW100" s="269"/>
      <c r="EOX100" s="269"/>
      <c r="EOY100" s="269"/>
      <c r="EOZ100" s="269"/>
      <c r="EPA100" s="269"/>
      <c r="EPB100" s="269"/>
      <c r="EPC100" s="269"/>
      <c r="EPD100" s="269"/>
      <c r="EPE100" s="269"/>
      <c r="EPF100" s="269"/>
      <c r="EPG100" s="269"/>
      <c r="EPH100" s="269"/>
      <c r="EPI100" s="269"/>
      <c r="EPJ100" s="269"/>
      <c r="EPK100" s="269"/>
      <c r="EPL100" s="269"/>
      <c r="EPM100" s="269"/>
      <c r="EPN100" s="269"/>
      <c r="EPO100" s="269"/>
      <c r="EPP100" s="269"/>
      <c r="EPQ100" s="269"/>
      <c r="EPR100" s="269"/>
      <c r="EPS100" s="269"/>
      <c r="EPT100" s="269"/>
      <c r="EPU100" s="269"/>
      <c r="EPV100" s="269"/>
      <c r="EPW100" s="269"/>
      <c r="EPX100" s="269"/>
      <c r="EPY100" s="269"/>
      <c r="EPZ100" s="269"/>
      <c r="EQA100" s="269"/>
      <c r="EQB100" s="269"/>
      <c r="EQC100" s="269"/>
      <c r="EQD100" s="269"/>
      <c r="EQE100" s="269"/>
      <c r="EQF100" s="269"/>
      <c r="EQG100" s="269"/>
      <c r="EQH100" s="269"/>
      <c r="EQI100" s="269"/>
      <c r="EQJ100" s="269"/>
      <c r="EQK100" s="269"/>
      <c r="EQL100" s="269"/>
      <c r="EQM100" s="269"/>
      <c r="EQN100" s="269"/>
      <c r="EQO100" s="269"/>
      <c r="EQP100" s="269"/>
      <c r="EQQ100" s="269"/>
      <c r="EQR100" s="269"/>
      <c r="EQS100" s="269"/>
      <c r="EQT100" s="269"/>
      <c r="EQU100" s="269"/>
      <c r="EQV100" s="269"/>
      <c r="EQW100" s="269"/>
      <c r="EQX100" s="269"/>
      <c r="EQY100" s="269"/>
      <c r="EQZ100" s="269"/>
      <c r="ERA100" s="269"/>
      <c r="ERB100" s="269"/>
      <c r="ERC100" s="269"/>
      <c r="ERD100" s="269"/>
      <c r="ERE100" s="269"/>
      <c r="ERF100" s="269"/>
      <c r="ERG100" s="269"/>
      <c r="ERH100" s="269"/>
      <c r="ERI100" s="269"/>
      <c r="ERJ100" s="269"/>
      <c r="ERK100" s="269"/>
      <c r="ERL100" s="269"/>
      <c r="ERM100" s="269"/>
      <c r="ERN100" s="269"/>
      <c r="ERO100" s="269"/>
      <c r="ERP100" s="269"/>
      <c r="ERQ100" s="269"/>
      <c r="ERR100" s="269"/>
      <c r="ERS100" s="269"/>
      <c r="ERT100" s="269"/>
      <c r="ERU100" s="269"/>
      <c r="ERV100" s="269"/>
      <c r="ERW100" s="269"/>
      <c r="ERX100" s="269"/>
      <c r="ERY100" s="269"/>
      <c r="ERZ100" s="269"/>
      <c r="ESA100" s="269"/>
      <c r="ESB100" s="269"/>
      <c r="ESC100" s="269"/>
      <c r="ESD100" s="269"/>
      <c r="ESE100" s="269"/>
      <c r="ESF100" s="269"/>
      <c r="ESG100" s="269"/>
      <c r="ESH100" s="269"/>
      <c r="ESI100" s="269"/>
      <c r="ESJ100" s="269"/>
      <c r="ESK100" s="269"/>
      <c r="ESL100" s="269"/>
      <c r="ESM100" s="269"/>
      <c r="ESN100" s="269"/>
      <c r="ESO100" s="269"/>
      <c r="ESP100" s="269"/>
      <c r="ESQ100" s="269"/>
      <c r="ESR100" s="269"/>
      <c r="ESS100" s="269"/>
      <c r="EST100" s="269"/>
      <c r="ESU100" s="269"/>
      <c r="ESV100" s="269"/>
      <c r="ESW100" s="269"/>
      <c r="ESX100" s="269"/>
      <c r="ESY100" s="269"/>
      <c r="ESZ100" s="269"/>
      <c r="ETA100" s="269"/>
      <c r="ETB100" s="269"/>
      <c r="ETC100" s="269"/>
      <c r="ETD100" s="269"/>
      <c r="ETE100" s="269"/>
      <c r="ETF100" s="269"/>
      <c r="ETG100" s="269"/>
      <c r="ETH100" s="269"/>
      <c r="ETI100" s="269"/>
      <c r="ETJ100" s="269"/>
      <c r="ETK100" s="269"/>
      <c r="ETL100" s="269"/>
      <c r="ETM100" s="269"/>
      <c r="ETN100" s="269"/>
      <c r="ETO100" s="269"/>
      <c r="ETP100" s="269"/>
      <c r="ETQ100" s="269"/>
      <c r="ETR100" s="269"/>
      <c r="ETS100" s="269"/>
      <c r="ETT100" s="269"/>
      <c r="ETU100" s="269"/>
      <c r="ETV100" s="269"/>
      <c r="ETW100" s="269"/>
      <c r="ETX100" s="269"/>
      <c r="ETY100" s="269"/>
      <c r="ETZ100" s="269"/>
      <c r="EUA100" s="269"/>
      <c r="EUB100" s="269"/>
      <c r="EUC100" s="269"/>
      <c r="EUD100" s="269"/>
      <c r="EUE100" s="269"/>
      <c r="EUF100" s="269"/>
      <c r="EUG100" s="269"/>
      <c r="EUH100" s="269"/>
      <c r="EUI100" s="269"/>
      <c r="EUJ100" s="269"/>
      <c r="EUK100" s="269"/>
      <c r="EUL100" s="269"/>
      <c r="EUM100" s="269"/>
      <c r="EUN100" s="269"/>
      <c r="EUO100" s="269"/>
      <c r="EUP100" s="269"/>
      <c r="EUQ100" s="269"/>
      <c r="EUR100" s="269"/>
      <c r="EUS100" s="269"/>
      <c r="EUT100" s="269"/>
      <c r="EUU100" s="269"/>
      <c r="EUV100" s="269"/>
      <c r="EUW100" s="269"/>
      <c r="EUX100" s="269"/>
      <c r="EUY100" s="269"/>
      <c r="EUZ100" s="269"/>
      <c r="EVA100" s="269"/>
      <c r="EVB100" s="269"/>
      <c r="EVC100" s="269"/>
      <c r="EVD100" s="269"/>
      <c r="EVE100" s="269"/>
      <c r="EVF100" s="269"/>
      <c r="EVG100" s="269"/>
      <c r="EVH100" s="269"/>
      <c r="EVI100" s="269"/>
      <c r="EVJ100" s="269"/>
      <c r="EVK100" s="269"/>
      <c r="EVL100" s="269"/>
      <c r="EVM100" s="269"/>
      <c r="EVN100" s="269"/>
      <c r="EVO100" s="269"/>
      <c r="EVP100" s="269"/>
      <c r="EVQ100" s="269"/>
      <c r="EVR100" s="269"/>
      <c r="EVS100" s="269"/>
      <c r="EVT100" s="269"/>
      <c r="EVU100" s="269"/>
      <c r="EVV100" s="269"/>
      <c r="EVW100" s="269"/>
      <c r="EVX100" s="269"/>
      <c r="EVY100" s="269"/>
      <c r="EVZ100" s="269"/>
      <c r="EWA100" s="269"/>
      <c r="EWB100" s="269"/>
      <c r="EWC100" s="269"/>
      <c r="EWD100" s="269"/>
      <c r="EWE100" s="269"/>
      <c r="EWF100" s="269"/>
      <c r="EWG100" s="269"/>
      <c r="EWH100" s="269"/>
      <c r="EWI100" s="269"/>
      <c r="EWJ100" s="269"/>
      <c r="EWK100" s="269"/>
      <c r="EWL100" s="269"/>
      <c r="EWM100" s="269"/>
      <c r="EWN100" s="269"/>
      <c r="EWO100" s="269"/>
      <c r="EWP100" s="269"/>
      <c r="EWQ100" s="269"/>
      <c r="EWR100" s="269"/>
      <c r="EWS100" s="269"/>
      <c r="EWT100" s="269"/>
      <c r="EWU100" s="269"/>
      <c r="EWV100" s="269"/>
      <c r="EWW100" s="269"/>
      <c r="EWX100" s="269"/>
      <c r="EWY100" s="269"/>
      <c r="EWZ100" s="269"/>
      <c r="EXA100" s="269"/>
      <c r="EXB100" s="269"/>
      <c r="EXC100" s="269"/>
      <c r="EXD100" s="269"/>
      <c r="EXE100" s="269"/>
      <c r="EXF100" s="269"/>
      <c r="EXG100" s="269"/>
      <c r="EXH100" s="269"/>
      <c r="EXI100" s="269"/>
      <c r="EXJ100" s="269"/>
      <c r="EXK100" s="269"/>
      <c r="EXL100" s="269"/>
      <c r="EXM100" s="269"/>
      <c r="EXN100" s="269"/>
      <c r="EXO100" s="269"/>
      <c r="EXP100" s="269"/>
      <c r="EXQ100" s="269"/>
      <c r="EXR100" s="269"/>
      <c r="EXS100" s="269"/>
      <c r="EXT100" s="269"/>
      <c r="EXU100" s="269"/>
      <c r="EXV100" s="269"/>
      <c r="EXW100" s="269"/>
      <c r="EXX100" s="269"/>
      <c r="EXY100" s="269"/>
      <c r="EXZ100" s="269"/>
      <c r="EYA100" s="269"/>
      <c r="EYB100" s="269"/>
      <c r="EYC100" s="269"/>
      <c r="EYD100" s="269"/>
      <c r="EYE100" s="269"/>
      <c r="EYF100" s="269"/>
      <c r="EYG100" s="269"/>
      <c r="EYH100" s="269"/>
      <c r="EYI100" s="269"/>
      <c r="EYJ100" s="269"/>
      <c r="EYK100" s="269"/>
      <c r="EYL100" s="269"/>
      <c r="EYM100" s="269"/>
      <c r="EYN100" s="269"/>
      <c r="EYO100" s="269"/>
      <c r="EYP100" s="269"/>
      <c r="EYQ100" s="269"/>
      <c r="EYR100" s="269"/>
      <c r="EYS100" s="269"/>
      <c r="EYT100" s="269"/>
      <c r="EYU100" s="269"/>
      <c r="EYV100" s="269"/>
      <c r="EYW100" s="269"/>
      <c r="EYX100" s="269"/>
      <c r="EYY100" s="269"/>
      <c r="EYZ100" s="269"/>
      <c r="EZA100" s="269"/>
      <c r="EZB100" s="269"/>
      <c r="EZC100" s="269"/>
      <c r="EZD100" s="269"/>
      <c r="EZE100" s="269"/>
      <c r="EZF100" s="269"/>
      <c r="EZG100" s="269"/>
      <c r="EZH100" s="269"/>
      <c r="EZI100" s="269"/>
      <c r="EZJ100" s="269"/>
      <c r="EZK100" s="269"/>
      <c r="EZL100" s="269"/>
      <c r="EZM100" s="269"/>
      <c r="EZN100" s="269"/>
      <c r="EZO100" s="269"/>
      <c r="EZP100" s="269"/>
      <c r="EZQ100" s="269"/>
      <c r="EZR100" s="269"/>
      <c r="EZS100" s="269"/>
      <c r="EZT100" s="269"/>
      <c r="EZU100" s="269"/>
      <c r="EZV100" s="269"/>
      <c r="EZW100" s="269"/>
      <c r="EZX100" s="269"/>
      <c r="EZY100" s="269"/>
      <c r="EZZ100" s="269"/>
      <c r="FAA100" s="269"/>
      <c r="FAB100" s="269"/>
      <c r="FAC100" s="269"/>
      <c r="FAD100" s="269"/>
      <c r="FAE100" s="269"/>
      <c r="FAF100" s="269"/>
      <c r="FAG100" s="269"/>
      <c r="FAH100" s="269"/>
      <c r="FAI100" s="269"/>
      <c r="FAJ100" s="269"/>
      <c r="FAK100" s="269"/>
      <c r="FAL100" s="269"/>
      <c r="FAM100" s="269"/>
      <c r="FAN100" s="269"/>
      <c r="FAO100" s="269"/>
      <c r="FAP100" s="269"/>
      <c r="FAQ100" s="269"/>
      <c r="FAR100" s="269"/>
      <c r="FAS100" s="269"/>
      <c r="FAT100" s="269"/>
      <c r="FAU100" s="269"/>
      <c r="FAV100" s="269"/>
      <c r="FAW100" s="269"/>
      <c r="FAX100" s="269"/>
      <c r="FAY100" s="269"/>
      <c r="FAZ100" s="269"/>
      <c r="FBA100" s="269"/>
      <c r="FBB100" s="269"/>
      <c r="FBC100" s="269"/>
      <c r="FBD100" s="269"/>
      <c r="FBE100" s="269"/>
      <c r="FBF100" s="269"/>
      <c r="FBG100" s="269"/>
      <c r="FBH100" s="269"/>
      <c r="FBI100" s="269"/>
      <c r="FBJ100" s="269"/>
      <c r="FBK100" s="269"/>
      <c r="FBL100" s="269"/>
      <c r="FBM100" s="269"/>
      <c r="FBN100" s="269"/>
      <c r="FBO100" s="269"/>
      <c r="FBP100" s="269"/>
      <c r="FBQ100" s="269"/>
      <c r="FBR100" s="269"/>
      <c r="FBS100" s="269"/>
      <c r="FBT100" s="269"/>
      <c r="FBU100" s="269"/>
      <c r="FBV100" s="269"/>
      <c r="FBW100" s="269"/>
      <c r="FBX100" s="269"/>
      <c r="FBY100" s="269"/>
      <c r="FBZ100" s="269"/>
      <c r="FCA100" s="269"/>
      <c r="FCB100" s="269"/>
      <c r="FCC100" s="269"/>
      <c r="FCD100" s="269"/>
      <c r="FCE100" s="269"/>
      <c r="FCF100" s="269"/>
      <c r="FCG100" s="269"/>
      <c r="FCH100" s="269"/>
      <c r="FCI100" s="269"/>
      <c r="FCJ100" s="269"/>
      <c r="FCK100" s="269"/>
      <c r="FCL100" s="269"/>
      <c r="FCM100" s="269"/>
      <c r="FCN100" s="269"/>
      <c r="FCO100" s="269"/>
      <c r="FCP100" s="269"/>
      <c r="FCQ100" s="269"/>
      <c r="FCR100" s="269"/>
      <c r="FCS100" s="269"/>
      <c r="FCT100" s="269"/>
      <c r="FCU100" s="269"/>
      <c r="FCV100" s="269"/>
      <c r="FCW100" s="269"/>
      <c r="FCX100" s="269"/>
      <c r="FCY100" s="269"/>
      <c r="FCZ100" s="269"/>
      <c r="FDA100" s="269"/>
      <c r="FDB100" s="269"/>
      <c r="FDC100" s="269"/>
      <c r="FDD100" s="269"/>
      <c r="FDE100" s="269"/>
      <c r="FDF100" s="269"/>
      <c r="FDG100" s="269"/>
      <c r="FDH100" s="269"/>
      <c r="FDI100" s="269"/>
      <c r="FDJ100" s="269"/>
      <c r="FDK100" s="269"/>
      <c r="FDL100" s="269"/>
      <c r="FDM100" s="269"/>
      <c r="FDN100" s="269"/>
      <c r="FDO100" s="269"/>
      <c r="FDP100" s="269"/>
      <c r="FDQ100" s="269"/>
      <c r="FDR100" s="269"/>
      <c r="FDS100" s="269"/>
      <c r="FDT100" s="269"/>
      <c r="FDU100" s="269"/>
      <c r="FDV100" s="269"/>
      <c r="FDW100" s="269"/>
      <c r="FDX100" s="269"/>
      <c r="FDY100" s="269"/>
      <c r="FDZ100" s="269"/>
      <c r="FEA100" s="269"/>
      <c r="FEB100" s="269"/>
      <c r="FEC100" s="269"/>
      <c r="FED100" s="269"/>
      <c r="FEE100" s="269"/>
      <c r="FEF100" s="269"/>
      <c r="FEG100" s="269"/>
      <c r="FEH100" s="269"/>
      <c r="FEI100" s="269"/>
      <c r="FEJ100" s="269"/>
      <c r="FEK100" s="269"/>
      <c r="FEL100" s="269"/>
      <c r="FEM100" s="269"/>
      <c r="FEN100" s="269"/>
      <c r="FEO100" s="269"/>
      <c r="FEP100" s="269"/>
      <c r="FEQ100" s="269"/>
      <c r="FER100" s="269"/>
      <c r="FES100" s="269"/>
      <c r="FET100" s="269"/>
      <c r="FEU100" s="269"/>
      <c r="FEV100" s="269"/>
      <c r="FEW100" s="269"/>
      <c r="FEX100" s="269"/>
      <c r="FEY100" s="269"/>
      <c r="FEZ100" s="269"/>
      <c r="FFA100" s="269"/>
      <c r="FFB100" s="269"/>
      <c r="FFC100" s="269"/>
      <c r="FFD100" s="269"/>
      <c r="FFE100" s="269"/>
      <c r="FFF100" s="269"/>
      <c r="FFG100" s="269"/>
      <c r="FFH100" s="269"/>
      <c r="FFI100" s="269"/>
      <c r="FFJ100" s="269"/>
      <c r="FFK100" s="269"/>
      <c r="FFL100" s="269"/>
      <c r="FFM100" s="269"/>
      <c r="FFN100" s="269"/>
      <c r="FFO100" s="269"/>
      <c r="FFP100" s="269"/>
      <c r="FFQ100" s="269"/>
      <c r="FFR100" s="269"/>
      <c r="FFS100" s="269"/>
      <c r="FFT100" s="269"/>
      <c r="FFU100" s="269"/>
      <c r="FFV100" s="269"/>
      <c r="FFW100" s="269"/>
      <c r="FFX100" s="269"/>
      <c r="FFY100" s="269"/>
      <c r="FFZ100" s="269"/>
      <c r="FGA100" s="269"/>
      <c r="FGB100" s="269"/>
      <c r="FGC100" s="269"/>
      <c r="FGD100" s="269"/>
      <c r="FGE100" s="269"/>
      <c r="FGF100" s="269"/>
      <c r="FGG100" s="269"/>
      <c r="FGH100" s="269"/>
      <c r="FGI100" s="269"/>
      <c r="FGJ100" s="269"/>
      <c r="FGK100" s="269"/>
      <c r="FGL100" s="269"/>
      <c r="FGM100" s="269"/>
      <c r="FGN100" s="269"/>
      <c r="FGO100" s="269"/>
      <c r="FGP100" s="269"/>
      <c r="FGQ100" s="269"/>
      <c r="FGR100" s="269"/>
      <c r="FGS100" s="269"/>
      <c r="FGT100" s="269"/>
      <c r="FGU100" s="269"/>
      <c r="FGV100" s="269"/>
      <c r="FGW100" s="269"/>
      <c r="FGX100" s="269"/>
      <c r="FGY100" s="269"/>
      <c r="FGZ100" s="269"/>
      <c r="FHA100" s="269"/>
      <c r="FHB100" s="269"/>
      <c r="FHC100" s="269"/>
      <c r="FHD100" s="269"/>
      <c r="FHE100" s="269"/>
      <c r="FHF100" s="269"/>
      <c r="FHG100" s="269"/>
      <c r="FHH100" s="269"/>
      <c r="FHI100" s="269"/>
      <c r="FHJ100" s="269"/>
      <c r="FHK100" s="269"/>
      <c r="FHL100" s="269"/>
      <c r="FHM100" s="269"/>
      <c r="FHN100" s="269"/>
      <c r="FHO100" s="269"/>
      <c r="FHP100" s="269"/>
      <c r="FHQ100" s="269"/>
      <c r="FHR100" s="269"/>
      <c r="FHS100" s="269"/>
      <c r="FHT100" s="269"/>
      <c r="FHU100" s="269"/>
      <c r="FHV100" s="269"/>
      <c r="FHW100" s="269"/>
      <c r="FHX100" s="269"/>
      <c r="FHY100" s="269"/>
      <c r="FHZ100" s="269"/>
      <c r="FIA100" s="269"/>
      <c r="FIB100" s="269"/>
      <c r="FIC100" s="269"/>
      <c r="FID100" s="269"/>
      <c r="FIE100" s="269"/>
      <c r="FIF100" s="269"/>
      <c r="FIG100" s="269"/>
      <c r="FIH100" s="269"/>
      <c r="FII100" s="269"/>
      <c r="FIJ100" s="269"/>
      <c r="FIK100" s="269"/>
      <c r="FIL100" s="269"/>
      <c r="FIM100" s="269"/>
      <c r="FIN100" s="269"/>
      <c r="FIO100" s="269"/>
      <c r="FIP100" s="269"/>
      <c r="FIQ100" s="269"/>
      <c r="FIR100" s="269"/>
      <c r="FIS100" s="269"/>
      <c r="FIT100" s="269"/>
      <c r="FIU100" s="269"/>
      <c r="FIV100" s="269"/>
      <c r="FIW100" s="269"/>
      <c r="FIX100" s="269"/>
      <c r="FIY100" s="269"/>
      <c r="FIZ100" s="269"/>
      <c r="FJA100" s="269"/>
      <c r="FJB100" s="269"/>
      <c r="FJC100" s="269"/>
      <c r="FJD100" s="269"/>
      <c r="FJE100" s="269"/>
      <c r="FJF100" s="269"/>
      <c r="FJG100" s="269"/>
      <c r="FJH100" s="269"/>
      <c r="FJI100" s="269"/>
      <c r="FJJ100" s="269"/>
      <c r="FJK100" s="269"/>
      <c r="FJL100" s="269"/>
      <c r="FJM100" s="269"/>
      <c r="FJN100" s="269"/>
      <c r="FJO100" s="269"/>
      <c r="FJP100" s="269"/>
      <c r="FJQ100" s="269"/>
      <c r="FJR100" s="269"/>
      <c r="FJS100" s="269"/>
      <c r="FJT100" s="269"/>
      <c r="FJU100" s="269"/>
      <c r="FJV100" s="269"/>
      <c r="FJW100" s="269"/>
      <c r="FJX100" s="269"/>
      <c r="FJY100" s="269"/>
      <c r="FJZ100" s="269"/>
      <c r="FKA100" s="269"/>
      <c r="FKB100" s="269"/>
      <c r="FKC100" s="269"/>
      <c r="FKD100" s="269"/>
      <c r="FKE100" s="269"/>
      <c r="FKF100" s="269"/>
      <c r="FKG100" s="269"/>
      <c r="FKH100" s="269"/>
      <c r="FKI100" s="269"/>
      <c r="FKJ100" s="269"/>
      <c r="FKK100" s="269"/>
      <c r="FKL100" s="269"/>
      <c r="FKM100" s="269"/>
      <c r="FKN100" s="269"/>
      <c r="FKO100" s="269"/>
      <c r="FKP100" s="269"/>
      <c r="FKQ100" s="269"/>
      <c r="FKR100" s="269"/>
      <c r="FKS100" s="269"/>
      <c r="FKT100" s="269"/>
      <c r="FKU100" s="269"/>
      <c r="FKV100" s="269"/>
      <c r="FKW100" s="269"/>
      <c r="FKX100" s="269"/>
      <c r="FKY100" s="269"/>
      <c r="FKZ100" s="269"/>
      <c r="FLA100" s="269"/>
      <c r="FLB100" s="269"/>
      <c r="FLC100" s="269"/>
      <c r="FLD100" s="269"/>
      <c r="FLE100" s="269"/>
      <c r="FLF100" s="269"/>
      <c r="FLG100" s="269"/>
      <c r="FLH100" s="269"/>
      <c r="FLI100" s="269"/>
      <c r="FLJ100" s="269"/>
      <c r="FLK100" s="269"/>
      <c r="FLL100" s="269"/>
      <c r="FLM100" s="269"/>
      <c r="FLN100" s="269"/>
      <c r="FLO100" s="269"/>
      <c r="FLP100" s="269"/>
      <c r="FLQ100" s="269"/>
      <c r="FLR100" s="269"/>
      <c r="FLS100" s="269"/>
      <c r="FLT100" s="269"/>
      <c r="FLU100" s="269"/>
      <c r="FLV100" s="269"/>
      <c r="FLW100" s="269"/>
      <c r="FLX100" s="269"/>
      <c r="FLY100" s="269"/>
      <c r="FLZ100" s="269"/>
      <c r="FMA100" s="269"/>
      <c r="FMB100" s="269"/>
      <c r="FMC100" s="269"/>
      <c r="FMD100" s="269"/>
      <c r="FME100" s="269"/>
      <c r="FMF100" s="269"/>
      <c r="FMG100" s="269"/>
      <c r="FMH100" s="269"/>
      <c r="FMI100" s="269"/>
      <c r="FMJ100" s="269"/>
      <c r="FMK100" s="269"/>
      <c r="FML100" s="269"/>
      <c r="FMM100" s="269"/>
      <c r="FMN100" s="269"/>
      <c r="FMO100" s="269"/>
      <c r="FMP100" s="269"/>
      <c r="FMQ100" s="269"/>
      <c r="FMR100" s="269"/>
      <c r="FMS100" s="269"/>
      <c r="FMT100" s="269"/>
      <c r="FMU100" s="269"/>
      <c r="FMV100" s="269"/>
      <c r="FMW100" s="269"/>
      <c r="FMX100" s="269"/>
      <c r="FMY100" s="269"/>
      <c r="FMZ100" s="269"/>
      <c r="FNA100" s="269"/>
      <c r="FNB100" s="269"/>
      <c r="FNC100" s="269"/>
      <c r="FND100" s="269"/>
      <c r="FNE100" s="269"/>
      <c r="FNF100" s="269"/>
      <c r="FNG100" s="269"/>
      <c r="FNH100" s="269"/>
      <c r="FNI100" s="269"/>
      <c r="FNJ100" s="269"/>
      <c r="FNK100" s="269"/>
      <c r="FNL100" s="269"/>
      <c r="FNM100" s="269"/>
      <c r="FNN100" s="269"/>
      <c r="FNO100" s="269"/>
      <c r="FNP100" s="269"/>
      <c r="FNQ100" s="269"/>
      <c r="FNR100" s="269"/>
      <c r="FNS100" s="269"/>
      <c r="FNT100" s="269"/>
      <c r="FNU100" s="269"/>
      <c r="FNV100" s="269"/>
      <c r="FNW100" s="269"/>
      <c r="FNX100" s="269"/>
      <c r="FNY100" s="269"/>
      <c r="FNZ100" s="269"/>
      <c r="FOA100" s="269"/>
      <c r="FOB100" s="269"/>
      <c r="FOC100" s="269"/>
      <c r="FOD100" s="269"/>
      <c r="FOE100" s="269"/>
      <c r="FOF100" s="269"/>
      <c r="FOG100" s="269"/>
      <c r="FOH100" s="269"/>
      <c r="FOI100" s="269"/>
      <c r="FOJ100" s="269"/>
      <c r="FOK100" s="269"/>
      <c r="FOL100" s="269"/>
      <c r="FOM100" s="269"/>
      <c r="FON100" s="269"/>
      <c r="FOO100" s="269"/>
      <c r="FOP100" s="269"/>
      <c r="FOQ100" s="269"/>
      <c r="FOR100" s="269"/>
      <c r="FOS100" s="269"/>
      <c r="FOT100" s="269"/>
      <c r="FOU100" s="269"/>
      <c r="FOV100" s="269"/>
      <c r="FOW100" s="269"/>
      <c r="FOX100" s="269"/>
      <c r="FOY100" s="269"/>
      <c r="FOZ100" s="269"/>
      <c r="FPA100" s="269"/>
      <c r="FPB100" s="269"/>
      <c r="FPC100" s="269"/>
      <c r="FPD100" s="269"/>
      <c r="FPE100" s="269"/>
      <c r="FPF100" s="269"/>
      <c r="FPG100" s="269"/>
      <c r="FPH100" s="269"/>
      <c r="FPI100" s="269"/>
      <c r="FPJ100" s="269"/>
      <c r="FPK100" s="269"/>
      <c r="FPL100" s="269"/>
      <c r="FPM100" s="269"/>
      <c r="FPN100" s="269"/>
      <c r="FPO100" s="269"/>
      <c r="FPP100" s="269"/>
      <c r="FPQ100" s="269"/>
      <c r="FPR100" s="269"/>
      <c r="FPS100" s="269"/>
      <c r="FPT100" s="269"/>
      <c r="FPU100" s="269"/>
      <c r="FPV100" s="269"/>
      <c r="FPW100" s="269"/>
      <c r="FPX100" s="269"/>
      <c r="FPY100" s="269"/>
      <c r="FPZ100" s="269"/>
      <c r="FQA100" s="269"/>
      <c r="FQB100" s="269"/>
      <c r="FQC100" s="269"/>
      <c r="FQD100" s="269"/>
      <c r="FQE100" s="269"/>
      <c r="FQF100" s="269"/>
      <c r="FQG100" s="269"/>
      <c r="FQH100" s="269"/>
      <c r="FQI100" s="269"/>
      <c r="FQJ100" s="269"/>
      <c r="FQK100" s="269"/>
      <c r="FQL100" s="269"/>
      <c r="FQM100" s="269"/>
      <c r="FQN100" s="269"/>
      <c r="FQO100" s="269"/>
      <c r="FQP100" s="269"/>
      <c r="FQQ100" s="269"/>
      <c r="FQR100" s="269"/>
      <c r="FQS100" s="269"/>
      <c r="FQT100" s="269"/>
      <c r="FQU100" s="269"/>
      <c r="FQV100" s="269"/>
      <c r="FQW100" s="269"/>
      <c r="FQX100" s="269"/>
      <c r="FQY100" s="269"/>
      <c r="FQZ100" s="269"/>
      <c r="FRA100" s="269"/>
      <c r="FRB100" s="269"/>
      <c r="FRC100" s="269"/>
      <c r="FRD100" s="269"/>
      <c r="FRE100" s="269"/>
      <c r="FRF100" s="269"/>
      <c r="FRG100" s="269"/>
      <c r="FRH100" s="269"/>
      <c r="FRI100" s="269"/>
      <c r="FRJ100" s="269"/>
      <c r="FRK100" s="269"/>
      <c r="FRL100" s="269"/>
      <c r="FRM100" s="269"/>
      <c r="FRN100" s="269"/>
      <c r="FRO100" s="269"/>
      <c r="FRP100" s="269"/>
      <c r="FRQ100" s="269"/>
      <c r="FRR100" s="269"/>
      <c r="FRS100" s="269"/>
      <c r="FRT100" s="269"/>
      <c r="FRU100" s="269"/>
      <c r="FRV100" s="269"/>
      <c r="FRW100" s="269"/>
      <c r="FRX100" s="269"/>
      <c r="FRY100" s="269"/>
      <c r="FRZ100" s="269"/>
      <c r="FSA100" s="269"/>
      <c r="FSB100" s="269"/>
      <c r="FSC100" s="269"/>
      <c r="FSD100" s="269"/>
      <c r="FSE100" s="269"/>
      <c r="FSF100" s="269"/>
      <c r="FSG100" s="269"/>
      <c r="FSH100" s="269"/>
      <c r="FSI100" s="269"/>
      <c r="FSJ100" s="269"/>
      <c r="FSK100" s="269"/>
      <c r="FSL100" s="269"/>
      <c r="FSM100" s="269"/>
      <c r="FSN100" s="269"/>
      <c r="FSO100" s="269"/>
      <c r="FSP100" s="269"/>
      <c r="FSQ100" s="269"/>
      <c r="FSR100" s="269"/>
      <c r="FSS100" s="269"/>
      <c r="FST100" s="269"/>
      <c r="FSU100" s="269"/>
      <c r="FSV100" s="269"/>
      <c r="FSW100" s="269"/>
      <c r="FSX100" s="269"/>
      <c r="FSY100" s="269"/>
      <c r="FSZ100" s="269"/>
      <c r="FTA100" s="269"/>
      <c r="FTB100" s="269"/>
      <c r="FTC100" s="269"/>
      <c r="FTD100" s="269"/>
      <c r="FTE100" s="269"/>
      <c r="FTF100" s="269"/>
      <c r="FTG100" s="269"/>
      <c r="FTH100" s="269"/>
      <c r="FTI100" s="269"/>
      <c r="FTJ100" s="269"/>
      <c r="FTK100" s="269"/>
      <c r="FTL100" s="269"/>
      <c r="FTM100" s="269"/>
      <c r="FTN100" s="269"/>
      <c r="FTO100" s="269"/>
      <c r="FTP100" s="269"/>
      <c r="FTQ100" s="269"/>
      <c r="FTR100" s="269"/>
      <c r="FTS100" s="269"/>
      <c r="FTT100" s="269"/>
      <c r="FTU100" s="269"/>
      <c r="FTV100" s="269"/>
      <c r="FTW100" s="269"/>
      <c r="FTX100" s="269"/>
      <c r="FTY100" s="269"/>
      <c r="FTZ100" s="269"/>
      <c r="FUA100" s="269"/>
      <c r="FUB100" s="269"/>
      <c r="FUC100" s="269"/>
      <c r="FUD100" s="269"/>
      <c r="FUE100" s="269"/>
      <c r="FUF100" s="269"/>
      <c r="FUG100" s="269"/>
      <c r="FUH100" s="269"/>
      <c r="FUI100" s="269"/>
      <c r="FUJ100" s="269"/>
      <c r="FUK100" s="269"/>
      <c r="FUL100" s="269"/>
      <c r="FUM100" s="269"/>
      <c r="FUN100" s="269"/>
      <c r="FUO100" s="269"/>
      <c r="FUP100" s="269"/>
      <c r="FUQ100" s="269"/>
      <c r="FUR100" s="269"/>
      <c r="FUS100" s="269"/>
      <c r="FUT100" s="269"/>
      <c r="FUU100" s="269"/>
      <c r="FUV100" s="269"/>
      <c r="FUW100" s="269"/>
      <c r="FUX100" s="269"/>
      <c r="FUY100" s="269"/>
      <c r="FUZ100" s="269"/>
      <c r="FVA100" s="269"/>
      <c r="FVB100" s="269"/>
      <c r="FVC100" s="269"/>
      <c r="FVD100" s="269"/>
      <c r="FVE100" s="269"/>
      <c r="FVF100" s="269"/>
      <c r="FVG100" s="269"/>
      <c r="FVH100" s="269"/>
      <c r="FVI100" s="269"/>
      <c r="FVJ100" s="269"/>
      <c r="FVK100" s="269"/>
      <c r="FVL100" s="269"/>
      <c r="FVM100" s="269"/>
      <c r="FVN100" s="269"/>
      <c r="FVO100" s="269"/>
      <c r="FVP100" s="269"/>
      <c r="FVQ100" s="269"/>
      <c r="FVR100" s="269"/>
      <c r="FVS100" s="269"/>
      <c r="FVT100" s="269"/>
      <c r="FVU100" s="269"/>
      <c r="FVV100" s="269"/>
      <c r="FVW100" s="269"/>
      <c r="FVX100" s="269"/>
      <c r="FVY100" s="269"/>
      <c r="FVZ100" s="269"/>
      <c r="FWA100" s="269"/>
      <c r="FWB100" s="269"/>
      <c r="FWC100" s="269"/>
      <c r="FWD100" s="269"/>
      <c r="FWE100" s="269"/>
      <c r="FWF100" s="269"/>
      <c r="FWG100" s="269"/>
      <c r="FWH100" s="269"/>
      <c r="FWI100" s="269"/>
      <c r="FWJ100" s="269"/>
      <c r="FWK100" s="269"/>
      <c r="FWL100" s="269"/>
      <c r="FWM100" s="269"/>
      <c r="FWN100" s="269"/>
      <c r="FWO100" s="269"/>
      <c r="FWP100" s="269"/>
      <c r="FWQ100" s="269"/>
      <c r="FWR100" s="269"/>
      <c r="FWS100" s="269"/>
      <c r="FWT100" s="269"/>
      <c r="FWU100" s="269"/>
      <c r="FWV100" s="269"/>
      <c r="FWW100" s="269"/>
      <c r="FWX100" s="269"/>
      <c r="FWY100" s="269"/>
      <c r="FWZ100" s="269"/>
      <c r="FXA100" s="269"/>
      <c r="FXB100" s="269"/>
      <c r="FXC100" s="269"/>
      <c r="FXD100" s="269"/>
      <c r="FXE100" s="269"/>
      <c r="FXF100" s="269"/>
      <c r="FXG100" s="269"/>
      <c r="FXH100" s="269"/>
      <c r="FXI100" s="269"/>
      <c r="FXJ100" s="269"/>
      <c r="FXK100" s="269"/>
      <c r="FXL100" s="269"/>
      <c r="FXM100" s="269"/>
      <c r="FXN100" s="269"/>
      <c r="FXO100" s="269"/>
      <c r="FXP100" s="269"/>
      <c r="FXQ100" s="269"/>
      <c r="FXR100" s="269"/>
      <c r="FXS100" s="269"/>
      <c r="FXT100" s="269"/>
      <c r="FXU100" s="269"/>
      <c r="FXV100" s="269"/>
      <c r="FXW100" s="269"/>
      <c r="FXX100" s="269"/>
      <c r="FXY100" s="269"/>
      <c r="FXZ100" s="269"/>
      <c r="FYA100" s="269"/>
      <c r="FYB100" s="269"/>
      <c r="FYC100" s="269"/>
      <c r="FYD100" s="269"/>
      <c r="FYE100" s="269"/>
      <c r="FYF100" s="269"/>
      <c r="FYG100" s="269"/>
      <c r="FYH100" s="269"/>
      <c r="FYI100" s="269"/>
      <c r="FYJ100" s="269"/>
      <c r="FYK100" s="269"/>
      <c r="FYL100" s="269"/>
      <c r="FYM100" s="269"/>
      <c r="FYN100" s="269"/>
      <c r="FYO100" s="269"/>
      <c r="FYP100" s="269"/>
      <c r="FYQ100" s="269"/>
      <c r="FYR100" s="269"/>
      <c r="FYS100" s="269"/>
      <c r="FYT100" s="269"/>
      <c r="FYU100" s="269"/>
      <c r="FYV100" s="269"/>
      <c r="FYW100" s="269"/>
      <c r="FYX100" s="269"/>
      <c r="FYY100" s="269"/>
      <c r="FYZ100" s="269"/>
      <c r="FZA100" s="269"/>
      <c r="FZB100" s="269"/>
      <c r="FZC100" s="269"/>
      <c r="FZD100" s="269"/>
      <c r="FZE100" s="269"/>
      <c r="FZF100" s="269"/>
      <c r="FZG100" s="269"/>
      <c r="FZH100" s="269"/>
      <c r="FZI100" s="269"/>
      <c r="FZJ100" s="269"/>
      <c r="FZK100" s="269"/>
      <c r="FZL100" s="269"/>
      <c r="FZM100" s="269"/>
      <c r="FZN100" s="269"/>
      <c r="FZO100" s="269"/>
      <c r="FZP100" s="269"/>
      <c r="FZQ100" s="269"/>
      <c r="FZR100" s="269"/>
      <c r="FZS100" s="269"/>
      <c r="FZT100" s="269"/>
      <c r="FZU100" s="269"/>
      <c r="FZV100" s="269"/>
      <c r="FZW100" s="269"/>
      <c r="FZX100" s="269"/>
      <c r="FZY100" s="269"/>
      <c r="FZZ100" s="269"/>
      <c r="GAA100" s="269"/>
      <c r="GAB100" s="269"/>
      <c r="GAC100" s="269"/>
      <c r="GAD100" s="269"/>
      <c r="GAE100" s="269"/>
      <c r="GAF100" s="269"/>
      <c r="GAG100" s="269"/>
      <c r="GAH100" s="269"/>
      <c r="GAI100" s="269"/>
      <c r="GAJ100" s="269"/>
      <c r="GAK100" s="269"/>
      <c r="GAL100" s="269"/>
      <c r="GAM100" s="269"/>
      <c r="GAN100" s="269"/>
      <c r="GAO100" s="269"/>
      <c r="GAP100" s="269"/>
      <c r="GAQ100" s="269"/>
      <c r="GAR100" s="269"/>
      <c r="GAS100" s="269"/>
      <c r="GAT100" s="269"/>
      <c r="GAU100" s="269"/>
      <c r="GAV100" s="269"/>
      <c r="GAW100" s="269"/>
      <c r="GAX100" s="269"/>
      <c r="GAY100" s="269"/>
      <c r="GAZ100" s="269"/>
      <c r="GBA100" s="269"/>
      <c r="GBB100" s="269"/>
      <c r="GBC100" s="269"/>
      <c r="GBD100" s="269"/>
      <c r="GBE100" s="269"/>
      <c r="GBF100" s="269"/>
      <c r="GBG100" s="269"/>
      <c r="GBH100" s="269"/>
      <c r="GBI100" s="269"/>
      <c r="GBJ100" s="269"/>
      <c r="GBK100" s="269"/>
      <c r="GBL100" s="269"/>
      <c r="GBM100" s="269"/>
      <c r="GBN100" s="269"/>
      <c r="GBO100" s="269"/>
      <c r="GBP100" s="269"/>
      <c r="GBQ100" s="269"/>
      <c r="GBR100" s="269"/>
      <c r="GBS100" s="269"/>
      <c r="GBT100" s="269"/>
      <c r="GBU100" s="269"/>
      <c r="GBV100" s="269"/>
      <c r="GBW100" s="269"/>
      <c r="GBX100" s="269"/>
      <c r="GBY100" s="269"/>
      <c r="GBZ100" s="269"/>
      <c r="GCA100" s="269"/>
      <c r="GCB100" s="269"/>
      <c r="GCC100" s="269"/>
      <c r="GCD100" s="269"/>
      <c r="GCE100" s="269"/>
      <c r="GCF100" s="269"/>
      <c r="GCG100" s="269"/>
      <c r="GCH100" s="269"/>
      <c r="GCI100" s="269"/>
      <c r="GCJ100" s="269"/>
      <c r="GCK100" s="269"/>
      <c r="GCL100" s="269"/>
      <c r="GCM100" s="269"/>
      <c r="GCN100" s="269"/>
      <c r="GCO100" s="269"/>
      <c r="GCP100" s="269"/>
      <c r="GCQ100" s="269"/>
      <c r="GCR100" s="269"/>
      <c r="GCS100" s="269"/>
      <c r="GCT100" s="269"/>
      <c r="GCU100" s="269"/>
      <c r="GCV100" s="269"/>
      <c r="GCW100" s="269"/>
      <c r="GCX100" s="269"/>
      <c r="GCY100" s="269"/>
      <c r="GCZ100" s="269"/>
      <c r="GDA100" s="269"/>
      <c r="GDB100" s="269"/>
      <c r="GDC100" s="269"/>
      <c r="GDD100" s="269"/>
      <c r="GDE100" s="269"/>
      <c r="GDF100" s="269"/>
      <c r="GDG100" s="269"/>
      <c r="GDH100" s="269"/>
      <c r="GDI100" s="269"/>
      <c r="GDJ100" s="269"/>
      <c r="GDK100" s="269"/>
      <c r="GDL100" s="269"/>
      <c r="GDM100" s="269"/>
      <c r="GDN100" s="269"/>
      <c r="GDO100" s="269"/>
      <c r="GDP100" s="269"/>
      <c r="GDQ100" s="269"/>
      <c r="GDR100" s="269"/>
      <c r="GDS100" s="269"/>
      <c r="GDT100" s="269"/>
      <c r="GDU100" s="269"/>
      <c r="GDV100" s="269"/>
      <c r="GDW100" s="269"/>
      <c r="GDX100" s="269"/>
      <c r="GDY100" s="269"/>
      <c r="GDZ100" s="269"/>
      <c r="GEA100" s="269"/>
      <c r="GEB100" s="269"/>
      <c r="GEC100" s="269"/>
      <c r="GED100" s="269"/>
      <c r="GEE100" s="269"/>
      <c r="GEF100" s="269"/>
      <c r="GEG100" s="269"/>
      <c r="GEH100" s="269"/>
      <c r="GEI100" s="269"/>
      <c r="GEJ100" s="269"/>
      <c r="GEK100" s="269"/>
      <c r="GEL100" s="269"/>
      <c r="GEM100" s="269"/>
      <c r="GEN100" s="269"/>
      <c r="GEO100" s="269"/>
      <c r="GEP100" s="269"/>
      <c r="GEQ100" s="269"/>
      <c r="GER100" s="269"/>
      <c r="GES100" s="269"/>
      <c r="GET100" s="269"/>
      <c r="GEU100" s="269"/>
      <c r="GEV100" s="269"/>
      <c r="GEW100" s="269"/>
      <c r="GEX100" s="269"/>
      <c r="GEY100" s="269"/>
      <c r="GEZ100" s="269"/>
      <c r="GFA100" s="269"/>
      <c r="GFB100" s="269"/>
      <c r="GFC100" s="269"/>
      <c r="GFD100" s="269"/>
      <c r="GFE100" s="269"/>
      <c r="GFF100" s="269"/>
      <c r="GFG100" s="269"/>
      <c r="GFH100" s="269"/>
      <c r="GFI100" s="269"/>
      <c r="GFJ100" s="269"/>
      <c r="GFK100" s="269"/>
      <c r="GFL100" s="269"/>
      <c r="GFM100" s="269"/>
      <c r="GFN100" s="269"/>
      <c r="GFO100" s="269"/>
      <c r="GFP100" s="269"/>
      <c r="GFQ100" s="269"/>
      <c r="GFR100" s="269"/>
      <c r="GFS100" s="269"/>
      <c r="GFT100" s="269"/>
      <c r="GFU100" s="269"/>
      <c r="GFV100" s="269"/>
      <c r="GFW100" s="269"/>
      <c r="GFX100" s="269"/>
      <c r="GFY100" s="269"/>
      <c r="GFZ100" s="269"/>
      <c r="GGA100" s="269"/>
      <c r="GGB100" s="269"/>
      <c r="GGC100" s="269"/>
      <c r="GGD100" s="269"/>
      <c r="GGE100" s="269"/>
      <c r="GGF100" s="269"/>
      <c r="GGG100" s="269"/>
      <c r="GGH100" s="269"/>
      <c r="GGI100" s="269"/>
      <c r="GGJ100" s="269"/>
      <c r="GGK100" s="269"/>
      <c r="GGL100" s="269"/>
      <c r="GGM100" s="269"/>
      <c r="GGN100" s="269"/>
      <c r="GGO100" s="269"/>
      <c r="GGP100" s="269"/>
      <c r="GGQ100" s="269"/>
      <c r="GGR100" s="269"/>
      <c r="GGS100" s="269"/>
      <c r="GGT100" s="269"/>
      <c r="GGU100" s="269"/>
      <c r="GGV100" s="269"/>
      <c r="GGW100" s="269"/>
      <c r="GGX100" s="269"/>
      <c r="GGY100" s="269"/>
      <c r="GGZ100" s="269"/>
      <c r="GHA100" s="269"/>
      <c r="GHB100" s="269"/>
      <c r="GHC100" s="269"/>
      <c r="GHD100" s="269"/>
      <c r="GHE100" s="269"/>
      <c r="GHF100" s="269"/>
      <c r="GHG100" s="269"/>
      <c r="GHH100" s="269"/>
      <c r="GHI100" s="269"/>
      <c r="GHJ100" s="269"/>
      <c r="GHK100" s="269"/>
      <c r="GHL100" s="269"/>
      <c r="GHM100" s="269"/>
      <c r="GHN100" s="269"/>
      <c r="GHO100" s="269"/>
      <c r="GHP100" s="269"/>
      <c r="GHQ100" s="269"/>
      <c r="GHR100" s="269"/>
      <c r="GHS100" s="269"/>
      <c r="GHT100" s="269"/>
      <c r="GHU100" s="269"/>
      <c r="GHV100" s="269"/>
      <c r="GHW100" s="269"/>
      <c r="GHX100" s="269"/>
      <c r="GHY100" s="269"/>
      <c r="GHZ100" s="269"/>
      <c r="GIA100" s="269"/>
      <c r="GIB100" s="269"/>
      <c r="GIC100" s="269"/>
      <c r="GID100" s="269"/>
      <c r="GIE100" s="269"/>
      <c r="GIF100" s="269"/>
      <c r="GIG100" s="269"/>
      <c r="GIH100" s="269"/>
      <c r="GII100" s="269"/>
      <c r="GIJ100" s="269"/>
      <c r="GIK100" s="269"/>
      <c r="GIL100" s="269"/>
      <c r="GIM100" s="269"/>
      <c r="GIN100" s="269"/>
      <c r="GIO100" s="269"/>
      <c r="GIP100" s="269"/>
      <c r="GIQ100" s="269"/>
      <c r="GIR100" s="269"/>
      <c r="GIS100" s="269"/>
      <c r="GIT100" s="269"/>
      <c r="GIU100" s="269"/>
      <c r="GIV100" s="269"/>
      <c r="GIW100" s="269"/>
      <c r="GIX100" s="269"/>
      <c r="GIY100" s="269"/>
      <c r="GIZ100" s="269"/>
      <c r="GJA100" s="269"/>
      <c r="GJB100" s="269"/>
      <c r="GJC100" s="269"/>
      <c r="GJD100" s="269"/>
      <c r="GJE100" s="269"/>
      <c r="GJF100" s="269"/>
      <c r="GJG100" s="269"/>
      <c r="GJH100" s="269"/>
      <c r="GJI100" s="269"/>
      <c r="GJJ100" s="269"/>
      <c r="GJK100" s="269"/>
      <c r="GJL100" s="269"/>
      <c r="GJM100" s="269"/>
      <c r="GJN100" s="269"/>
      <c r="GJO100" s="269"/>
      <c r="GJP100" s="269"/>
      <c r="GJQ100" s="269"/>
      <c r="GJR100" s="269"/>
      <c r="GJS100" s="269"/>
      <c r="GJT100" s="269"/>
      <c r="GJU100" s="269"/>
      <c r="GJV100" s="269"/>
      <c r="GJW100" s="269"/>
      <c r="GJX100" s="269"/>
      <c r="GJY100" s="269"/>
      <c r="GJZ100" s="269"/>
      <c r="GKA100" s="269"/>
      <c r="GKB100" s="269"/>
      <c r="GKC100" s="269"/>
      <c r="GKD100" s="269"/>
      <c r="GKE100" s="269"/>
      <c r="GKF100" s="269"/>
      <c r="GKG100" s="269"/>
      <c r="GKH100" s="269"/>
      <c r="GKI100" s="269"/>
      <c r="GKJ100" s="269"/>
      <c r="GKK100" s="269"/>
      <c r="GKL100" s="269"/>
      <c r="GKM100" s="269"/>
      <c r="GKN100" s="269"/>
      <c r="GKO100" s="269"/>
      <c r="GKP100" s="269"/>
      <c r="GKQ100" s="269"/>
      <c r="GKR100" s="269"/>
      <c r="GKS100" s="269"/>
      <c r="GKT100" s="269"/>
      <c r="GKU100" s="269"/>
      <c r="GKV100" s="269"/>
      <c r="GKW100" s="269"/>
      <c r="GKX100" s="269"/>
      <c r="GKY100" s="269"/>
      <c r="GKZ100" s="269"/>
      <c r="GLA100" s="269"/>
      <c r="GLB100" s="269"/>
      <c r="GLC100" s="269"/>
      <c r="GLD100" s="269"/>
      <c r="GLE100" s="269"/>
      <c r="GLF100" s="269"/>
      <c r="GLG100" s="269"/>
      <c r="GLH100" s="269"/>
      <c r="GLI100" s="269"/>
      <c r="GLJ100" s="269"/>
      <c r="GLK100" s="269"/>
      <c r="GLL100" s="269"/>
      <c r="GLM100" s="269"/>
      <c r="GLN100" s="269"/>
      <c r="GLO100" s="269"/>
      <c r="GLP100" s="269"/>
      <c r="GLQ100" s="269"/>
      <c r="GLR100" s="269"/>
      <c r="GLS100" s="269"/>
      <c r="GLT100" s="269"/>
      <c r="GLU100" s="269"/>
      <c r="GLV100" s="269"/>
      <c r="GLW100" s="269"/>
      <c r="GLX100" s="269"/>
      <c r="GLY100" s="269"/>
      <c r="GLZ100" s="269"/>
      <c r="GMA100" s="269"/>
      <c r="GMB100" s="269"/>
      <c r="GMC100" s="269"/>
      <c r="GMD100" s="269"/>
      <c r="GME100" s="269"/>
      <c r="GMF100" s="269"/>
      <c r="GMG100" s="269"/>
      <c r="GMH100" s="269"/>
      <c r="GMI100" s="269"/>
      <c r="GMJ100" s="269"/>
      <c r="GMK100" s="269"/>
      <c r="GML100" s="269"/>
      <c r="GMM100" s="269"/>
      <c r="GMN100" s="269"/>
      <c r="GMO100" s="269"/>
      <c r="GMP100" s="269"/>
      <c r="GMQ100" s="269"/>
      <c r="GMR100" s="269"/>
      <c r="GMS100" s="269"/>
      <c r="GMT100" s="269"/>
      <c r="GMU100" s="269"/>
      <c r="GMV100" s="269"/>
      <c r="GMW100" s="269"/>
      <c r="GMX100" s="269"/>
      <c r="GMY100" s="269"/>
      <c r="GMZ100" s="269"/>
      <c r="GNA100" s="269"/>
      <c r="GNB100" s="269"/>
      <c r="GNC100" s="269"/>
      <c r="GND100" s="269"/>
      <c r="GNE100" s="269"/>
      <c r="GNF100" s="269"/>
      <c r="GNG100" s="269"/>
      <c r="GNH100" s="269"/>
      <c r="GNI100" s="269"/>
      <c r="GNJ100" s="269"/>
      <c r="GNK100" s="269"/>
      <c r="GNL100" s="269"/>
      <c r="GNM100" s="269"/>
      <c r="GNN100" s="269"/>
      <c r="GNO100" s="269"/>
      <c r="GNP100" s="269"/>
      <c r="GNQ100" s="269"/>
      <c r="GNR100" s="269"/>
      <c r="GNS100" s="269"/>
      <c r="GNT100" s="269"/>
      <c r="GNU100" s="269"/>
      <c r="GNV100" s="269"/>
      <c r="GNW100" s="269"/>
      <c r="GNX100" s="269"/>
      <c r="GNY100" s="269"/>
      <c r="GNZ100" s="269"/>
      <c r="GOA100" s="269"/>
      <c r="GOB100" s="269"/>
      <c r="GOC100" s="269"/>
      <c r="GOD100" s="269"/>
      <c r="GOE100" s="269"/>
      <c r="GOF100" s="269"/>
      <c r="GOG100" s="269"/>
      <c r="GOH100" s="269"/>
      <c r="GOI100" s="269"/>
      <c r="GOJ100" s="269"/>
      <c r="GOK100" s="269"/>
      <c r="GOL100" s="269"/>
      <c r="GOM100" s="269"/>
      <c r="GON100" s="269"/>
      <c r="GOO100" s="269"/>
      <c r="GOP100" s="269"/>
      <c r="GOQ100" s="269"/>
      <c r="GOR100" s="269"/>
      <c r="GOS100" s="269"/>
      <c r="GOT100" s="269"/>
      <c r="GOU100" s="269"/>
      <c r="GOV100" s="269"/>
      <c r="GOW100" s="269"/>
      <c r="GOX100" s="269"/>
      <c r="GOY100" s="269"/>
      <c r="GOZ100" s="269"/>
      <c r="GPA100" s="269"/>
      <c r="GPB100" s="269"/>
      <c r="GPC100" s="269"/>
      <c r="GPD100" s="269"/>
      <c r="GPE100" s="269"/>
      <c r="GPF100" s="269"/>
      <c r="GPG100" s="269"/>
      <c r="GPH100" s="269"/>
      <c r="GPI100" s="269"/>
      <c r="GPJ100" s="269"/>
      <c r="GPK100" s="269"/>
      <c r="GPL100" s="269"/>
      <c r="GPM100" s="269"/>
      <c r="GPN100" s="269"/>
      <c r="GPO100" s="269"/>
      <c r="GPP100" s="269"/>
      <c r="GPQ100" s="269"/>
      <c r="GPR100" s="269"/>
      <c r="GPS100" s="269"/>
      <c r="GPT100" s="269"/>
      <c r="GPU100" s="269"/>
      <c r="GPV100" s="269"/>
      <c r="GPW100" s="269"/>
      <c r="GPX100" s="269"/>
      <c r="GPY100" s="269"/>
      <c r="GPZ100" s="269"/>
      <c r="GQA100" s="269"/>
      <c r="GQB100" s="269"/>
      <c r="GQC100" s="269"/>
      <c r="GQD100" s="269"/>
      <c r="GQE100" s="269"/>
      <c r="GQF100" s="269"/>
      <c r="GQG100" s="269"/>
      <c r="GQH100" s="269"/>
      <c r="GQI100" s="269"/>
      <c r="GQJ100" s="269"/>
      <c r="GQK100" s="269"/>
      <c r="GQL100" s="269"/>
      <c r="GQM100" s="269"/>
      <c r="GQN100" s="269"/>
      <c r="GQO100" s="269"/>
      <c r="GQP100" s="269"/>
      <c r="GQQ100" s="269"/>
      <c r="GQR100" s="269"/>
      <c r="GQS100" s="269"/>
      <c r="GQT100" s="269"/>
      <c r="GQU100" s="269"/>
      <c r="GQV100" s="269"/>
      <c r="GQW100" s="269"/>
      <c r="GQX100" s="269"/>
      <c r="GQY100" s="269"/>
      <c r="GQZ100" s="269"/>
      <c r="GRA100" s="269"/>
      <c r="GRB100" s="269"/>
      <c r="GRC100" s="269"/>
      <c r="GRD100" s="269"/>
      <c r="GRE100" s="269"/>
      <c r="GRF100" s="269"/>
      <c r="GRG100" s="269"/>
      <c r="GRH100" s="269"/>
      <c r="GRI100" s="269"/>
      <c r="GRJ100" s="269"/>
      <c r="GRK100" s="269"/>
      <c r="GRL100" s="269"/>
      <c r="GRM100" s="269"/>
      <c r="GRN100" s="269"/>
      <c r="GRO100" s="269"/>
      <c r="GRP100" s="269"/>
      <c r="GRQ100" s="269"/>
      <c r="GRR100" s="269"/>
      <c r="GRS100" s="269"/>
      <c r="GRT100" s="269"/>
      <c r="GRU100" s="269"/>
      <c r="GRV100" s="269"/>
      <c r="GRW100" s="269"/>
      <c r="GRX100" s="269"/>
      <c r="GRY100" s="269"/>
      <c r="GRZ100" s="269"/>
      <c r="GSA100" s="269"/>
      <c r="GSB100" s="269"/>
      <c r="GSC100" s="269"/>
      <c r="GSD100" s="269"/>
      <c r="GSE100" s="269"/>
      <c r="GSF100" s="269"/>
      <c r="GSG100" s="269"/>
      <c r="GSH100" s="269"/>
      <c r="GSI100" s="269"/>
      <c r="GSJ100" s="269"/>
      <c r="GSK100" s="269"/>
      <c r="GSL100" s="269"/>
      <c r="GSM100" s="269"/>
      <c r="GSN100" s="269"/>
      <c r="GSO100" s="269"/>
      <c r="GSP100" s="269"/>
      <c r="GSQ100" s="269"/>
      <c r="GSR100" s="269"/>
      <c r="GSS100" s="269"/>
      <c r="GST100" s="269"/>
      <c r="GSU100" s="269"/>
      <c r="GSV100" s="269"/>
      <c r="GSW100" s="269"/>
      <c r="GSX100" s="269"/>
      <c r="GSY100" s="269"/>
      <c r="GSZ100" s="269"/>
      <c r="GTA100" s="269"/>
      <c r="GTB100" s="269"/>
      <c r="GTC100" s="269"/>
      <c r="GTD100" s="269"/>
      <c r="GTE100" s="269"/>
      <c r="GTF100" s="269"/>
      <c r="GTG100" s="269"/>
      <c r="GTH100" s="269"/>
      <c r="GTI100" s="269"/>
      <c r="GTJ100" s="269"/>
      <c r="GTK100" s="269"/>
      <c r="GTL100" s="269"/>
      <c r="GTM100" s="269"/>
      <c r="GTN100" s="269"/>
      <c r="GTO100" s="269"/>
      <c r="GTP100" s="269"/>
      <c r="GTQ100" s="269"/>
      <c r="GTR100" s="269"/>
      <c r="GTS100" s="269"/>
      <c r="GTT100" s="269"/>
      <c r="GTU100" s="269"/>
      <c r="GTV100" s="269"/>
      <c r="GTW100" s="269"/>
      <c r="GTX100" s="269"/>
      <c r="GTY100" s="269"/>
      <c r="GTZ100" s="269"/>
      <c r="GUA100" s="269"/>
      <c r="GUB100" s="269"/>
      <c r="GUC100" s="269"/>
      <c r="GUD100" s="269"/>
      <c r="GUE100" s="269"/>
      <c r="GUF100" s="269"/>
      <c r="GUG100" s="269"/>
      <c r="GUH100" s="269"/>
      <c r="GUI100" s="269"/>
      <c r="GUJ100" s="269"/>
      <c r="GUK100" s="269"/>
      <c r="GUL100" s="269"/>
      <c r="GUM100" s="269"/>
      <c r="GUN100" s="269"/>
      <c r="GUO100" s="269"/>
      <c r="GUP100" s="269"/>
      <c r="GUQ100" s="269"/>
      <c r="GUR100" s="269"/>
      <c r="GUS100" s="269"/>
      <c r="GUT100" s="269"/>
      <c r="GUU100" s="269"/>
      <c r="GUV100" s="269"/>
      <c r="GUW100" s="269"/>
      <c r="GUX100" s="269"/>
      <c r="GUY100" s="269"/>
      <c r="GUZ100" s="269"/>
      <c r="GVA100" s="269"/>
      <c r="GVB100" s="269"/>
      <c r="GVC100" s="269"/>
      <c r="GVD100" s="269"/>
      <c r="GVE100" s="269"/>
      <c r="GVF100" s="269"/>
      <c r="GVG100" s="269"/>
      <c r="GVH100" s="269"/>
      <c r="GVI100" s="269"/>
      <c r="GVJ100" s="269"/>
      <c r="GVK100" s="269"/>
      <c r="GVL100" s="269"/>
      <c r="GVM100" s="269"/>
      <c r="GVN100" s="269"/>
      <c r="GVO100" s="269"/>
      <c r="GVP100" s="269"/>
      <c r="GVQ100" s="269"/>
      <c r="GVR100" s="269"/>
      <c r="GVS100" s="269"/>
      <c r="GVT100" s="269"/>
      <c r="GVU100" s="269"/>
      <c r="GVV100" s="269"/>
      <c r="GVW100" s="269"/>
      <c r="GVX100" s="269"/>
      <c r="GVY100" s="269"/>
      <c r="GVZ100" s="269"/>
      <c r="GWA100" s="269"/>
      <c r="GWB100" s="269"/>
      <c r="GWC100" s="269"/>
      <c r="GWD100" s="269"/>
      <c r="GWE100" s="269"/>
      <c r="GWF100" s="269"/>
      <c r="GWG100" s="269"/>
      <c r="GWH100" s="269"/>
      <c r="GWI100" s="269"/>
      <c r="GWJ100" s="269"/>
      <c r="GWK100" s="269"/>
      <c r="GWL100" s="269"/>
      <c r="GWM100" s="269"/>
      <c r="GWN100" s="269"/>
      <c r="GWO100" s="269"/>
      <c r="GWP100" s="269"/>
      <c r="GWQ100" s="269"/>
      <c r="GWR100" s="269"/>
      <c r="GWS100" s="269"/>
      <c r="GWT100" s="269"/>
      <c r="GWU100" s="269"/>
      <c r="GWV100" s="269"/>
      <c r="GWW100" s="269"/>
      <c r="GWX100" s="269"/>
      <c r="GWY100" s="269"/>
      <c r="GWZ100" s="269"/>
      <c r="GXA100" s="269"/>
      <c r="GXB100" s="269"/>
      <c r="GXC100" s="269"/>
      <c r="GXD100" s="269"/>
      <c r="GXE100" s="269"/>
      <c r="GXF100" s="269"/>
      <c r="GXG100" s="269"/>
      <c r="GXH100" s="269"/>
      <c r="GXI100" s="269"/>
      <c r="GXJ100" s="269"/>
      <c r="GXK100" s="269"/>
      <c r="GXL100" s="269"/>
      <c r="GXM100" s="269"/>
      <c r="GXN100" s="269"/>
      <c r="GXO100" s="269"/>
      <c r="GXP100" s="269"/>
      <c r="GXQ100" s="269"/>
      <c r="GXR100" s="269"/>
      <c r="GXS100" s="269"/>
      <c r="GXT100" s="269"/>
      <c r="GXU100" s="269"/>
      <c r="GXV100" s="269"/>
      <c r="GXW100" s="269"/>
      <c r="GXX100" s="269"/>
      <c r="GXY100" s="269"/>
      <c r="GXZ100" s="269"/>
      <c r="GYA100" s="269"/>
      <c r="GYB100" s="269"/>
      <c r="GYC100" s="269"/>
      <c r="GYD100" s="269"/>
      <c r="GYE100" s="269"/>
      <c r="GYF100" s="269"/>
      <c r="GYG100" s="269"/>
      <c r="GYH100" s="269"/>
      <c r="GYI100" s="269"/>
      <c r="GYJ100" s="269"/>
      <c r="GYK100" s="269"/>
      <c r="GYL100" s="269"/>
      <c r="GYM100" s="269"/>
      <c r="GYN100" s="269"/>
      <c r="GYO100" s="269"/>
      <c r="GYP100" s="269"/>
      <c r="GYQ100" s="269"/>
      <c r="GYR100" s="269"/>
      <c r="GYS100" s="269"/>
      <c r="GYT100" s="269"/>
      <c r="GYU100" s="269"/>
      <c r="GYV100" s="269"/>
      <c r="GYW100" s="269"/>
      <c r="GYX100" s="269"/>
      <c r="GYY100" s="269"/>
      <c r="GYZ100" s="269"/>
      <c r="GZA100" s="269"/>
      <c r="GZB100" s="269"/>
      <c r="GZC100" s="269"/>
      <c r="GZD100" s="269"/>
      <c r="GZE100" s="269"/>
      <c r="GZF100" s="269"/>
      <c r="GZG100" s="269"/>
      <c r="GZH100" s="269"/>
      <c r="GZI100" s="269"/>
      <c r="GZJ100" s="269"/>
      <c r="GZK100" s="269"/>
      <c r="GZL100" s="269"/>
      <c r="GZM100" s="269"/>
      <c r="GZN100" s="269"/>
      <c r="GZO100" s="269"/>
      <c r="GZP100" s="269"/>
      <c r="GZQ100" s="269"/>
      <c r="GZR100" s="269"/>
      <c r="GZS100" s="269"/>
      <c r="GZT100" s="269"/>
      <c r="GZU100" s="269"/>
      <c r="GZV100" s="269"/>
      <c r="GZW100" s="269"/>
      <c r="GZX100" s="269"/>
      <c r="GZY100" s="269"/>
      <c r="GZZ100" s="269"/>
      <c r="HAA100" s="269"/>
      <c r="HAB100" s="269"/>
      <c r="HAC100" s="269"/>
      <c r="HAD100" s="269"/>
      <c r="HAE100" s="269"/>
      <c r="HAF100" s="269"/>
      <c r="HAG100" s="269"/>
      <c r="HAH100" s="269"/>
      <c r="HAI100" s="269"/>
      <c r="HAJ100" s="269"/>
      <c r="HAK100" s="269"/>
      <c r="HAL100" s="269"/>
      <c r="HAM100" s="269"/>
      <c r="HAN100" s="269"/>
      <c r="HAO100" s="269"/>
      <c r="HAP100" s="269"/>
      <c r="HAQ100" s="269"/>
      <c r="HAR100" s="269"/>
      <c r="HAS100" s="269"/>
      <c r="HAT100" s="269"/>
      <c r="HAU100" s="269"/>
      <c r="HAV100" s="269"/>
      <c r="HAW100" s="269"/>
      <c r="HAX100" s="269"/>
      <c r="HAY100" s="269"/>
      <c r="HAZ100" s="269"/>
      <c r="HBA100" s="269"/>
      <c r="HBB100" s="269"/>
      <c r="HBC100" s="269"/>
      <c r="HBD100" s="269"/>
      <c r="HBE100" s="269"/>
      <c r="HBF100" s="269"/>
      <c r="HBG100" s="269"/>
      <c r="HBH100" s="269"/>
      <c r="HBI100" s="269"/>
      <c r="HBJ100" s="269"/>
      <c r="HBK100" s="269"/>
      <c r="HBL100" s="269"/>
      <c r="HBM100" s="269"/>
      <c r="HBN100" s="269"/>
      <c r="HBO100" s="269"/>
      <c r="HBP100" s="269"/>
      <c r="HBQ100" s="269"/>
      <c r="HBR100" s="269"/>
      <c r="HBS100" s="269"/>
      <c r="HBT100" s="269"/>
      <c r="HBU100" s="269"/>
      <c r="HBV100" s="269"/>
      <c r="HBW100" s="269"/>
      <c r="HBX100" s="269"/>
      <c r="HBY100" s="269"/>
      <c r="HBZ100" s="269"/>
      <c r="HCA100" s="269"/>
      <c r="HCB100" s="269"/>
      <c r="HCC100" s="269"/>
      <c r="HCD100" s="269"/>
      <c r="HCE100" s="269"/>
      <c r="HCF100" s="269"/>
      <c r="HCG100" s="269"/>
      <c r="HCH100" s="269"/>
      <c r="HCI100" s="269"/>
      <c r="HCJ100" s="269"/>
      <c r="HCK100" s="269"/>
      <c r="HCL100" s="269"/>
      <c r="HCM100" s="269"/>
      <c r="HCN100" s="269"/>
      <c r="HCO100" s="269"/>
      <c r="HCP100" s="269"/>
      <c r="HCQ100" s="269"/>
      <c r="HCR100" s="269"/>
      <c r="HCS100" s="269"/>
      <c r="HCT100" s="269"/>
      <c r="HCU100" s="269"/>
      <c r="HCV100" s="269"/>
      <c r="HCW100" s="269"/>
      <c r="HCX100" s="269"/>
      <c r="HCY100" s="269"/>
      <c r="HCZ100" s="269"/>
      <c r="HDA100" s="269"/>
      <c r="HDB100" s="269"/>
      <c r="HDC100" s="269"/>
      <c r="HDD100" s="269"/>
      <c r="HDE100" s="269"/>
      <c r="HDF100" s="269"/>
      <c r="HDG100" s="269"/>
      <c r="HDH100" s="269"/>
      <c r="HDI100" s="269"/>
      <c r="HDJ100" s="269"/>
      <c r="HDK100" s="269"/>
      <c r="HDL100" s="269"/>
      <c r="HDM100" s="269"/>
      <c r="HDN100" s="269"/>
      <c r="HDO100" s="269"/>
      <c r="HDP100" s="269"/>
      <c r="HDQ100" s="269"/>
      <c r="HDR100" s="269"/>
      <c r="HDS100" s="269"/>
      <c r="HDT100" s="269"/>
      <c r="HDU100" s="269"/>
      <c r="HDV100" s="269"/>
      <c r="HDW100" s="269"/>
      <c r="HDX100" s="269"/>
      <c r="HDY100" s="269"/>
      <c r="HDZ100" s="269"/>
      <c r="HEA100" s="269"/>
      <c r="HEB100" s="269"/>
      <c r="HEC100" s="269"/>
      <c r="HED100" s="269"/>
      <c r="HEE100" s="269"/>
      <c r="HEF100" s="269"/>
      <c r="HEG100" s="269"/>
      <c r="HEH100" s="269"/>
      <c r="HEI100" s="269"/>
      <c r="HEJ100" s="269"/>
      <c r="HEK100" s="269"/>
      <c r="HEL100" s="269"/>
      <c r="HEM100" s="269"/>
      <c r="HEN100" s="269"/>
      <c r="HEO100" s="269"/>
      <c r="HEP100" s="269"/>
      <c r="HEQ100" s="269"/>
      <c r="HER100" s="269"/>
      <c r="HES100" s="269"/>
      <c r="HET100" s="269"/>
      <c r="HEU100" s="269"/>
      <c r="HEV100" s="269"/>
      <c r="HEW100" s="269"/>
      <c r="HEX100" s="269"/>
      <c r="HEY100" s="269"/>
      <c r="HEZ100" s="269"/>
      <c r="HFA100" s="269"/>
      <c r="HFB100" s="269"/>
      <c r="HFC100" s="269"/>
      <c r="HFD100" s="269"/>
      <c r="HFE100" s="269"/>
      <c r="HFF100" s="269"/>
      <c r="HFG100" s="269"/>
      <c r="HFH100" s="269"/>
      <c r="HFI100" s="269"/>
      <c r="HFJ100" s="269"/>
      <c r="HFK100" s="269"/>
      <c r="HFL100" s="269"/>
      <c r="HFM100" s="269"/>
      <c r="HFN100" s="269"/>
      <c r="HFO100" s="269"/>
      <c r="HFP100" s="269"/>
      <c r="HFQ100" s="269"/>
      <c r="HFR100" s="269"/>
      <c r="HFS100" s="269"/>
      <c r="HFT100" s="269"/>
      <c r="HFU100" s="269"/>
      <c r="HFV100" s="269"/>
      <c r="HFW100" s="269"/>
      <c r="HFX100" s="269"/>
      <c r="HFY100" s="269"/>
      <c r="HFZ100" s="269"/>
      <c r="HGA100" s="269"/>
      <c r="HGB100" s="269"/>
      <c r="HGC100" s="269"/>
      <c r="HGD100" s="269"/>
      <c r="HGE100" s="269"/>
      <c r="HGF100" s="269"/>
      <c r="HGG100" s="269"/>
      <c r="HGH100" s="269"/>
      <c r="HGI100" s="269"/>
      <c r="HGJ100" s="269"/>
      <c r="HGK100" s="269"/>
      <c r="HGL100" s="269"/>
      <c r="HGM100" s="269"/>
      <c r="HGN100" s="269"/>
      <c r="HGO100" s="269"/>
      <c r="HGP100" s="269"/>
      <c r="HGQ100" s="269"/>
      <c r="HGR100" s="269"/>
      <c r="HGS100" s="269"/>
      <c r="HGT100" s="269"/>
      <c r="HGU100" s="269"/>
      <c r="HGV100" s="269"/>
      <c r="HGW100" s="269"/>
      <c r="HGX100" s="269"/>
      <c r="HGY100" s="269"/>
      <c r="HGZ100" s="269"/>
      <c r="HHA100" s="269"/>
      <c r="HHB100" s="269"/>
      <c r="HHC100" s="269"/>
      <c r="HHD100" s="269"/>
      <c r="HHE100" s="269"/>
      <c r="HHF100" s="269"/>
      <c r="HHG100" s="269"/>
      <c r="HHH100" s="269"/>
      <c r="HHI100" s="269"/>
      <c r="HHJ100" s="269"/>
      <c r="HHK100" s="269"/>
      <c r="HHL100" s="269"/>
      <c r="HHM100" s="269"/>
      <c r="HHN100" s="269"/>
      <c r="HHO100" s="269"/>
      <c r="HHP100" s="269"/>
      <c r="HHQ100" s="269"/>
      <c r="HHR100" s="269"/>
      <c r="HHS100" s="269"/>
      <c r="HHT100" s="269"/>
      <c r="HHU100" s="269"/>
      <c r="HHV100" s="269"/>
      <c r="HHW100" s="269"/>
      <c r="HHX100" s="269"/>
      <c r="HHY100" s="269"/>
      <c r="HHZ100" s="269"/>
      <c r="HIA100" s="269"/>
      <c r="HIB100" s="269"/>
      <c r="HIC100" s="269"/>
      <c r="HID100" s="269"/>
      <c r="HIE100" s="269"/>
      <c r="HIF100" s="269"/>
      <c r="HIG100" s="269"/>
      <c r="HIH100" s="269"/>
      <c r="HII100" s="269"/>
      <c r="HIJ100" s="269"/>
      <c r="HIK100" s="269"/>
      <c r="HIL100" s="269"/>
      <c r="HIM100" s="269"/>
      <c r="HIN100" s="269"/>
      <c r="HIO100" s="269"/>
      <c r="HIP100" s="269"/>
      <c r="HIQ100" s="269"/>
      <c r="HIR100" s="269"/>
      <c r="HIS100" s="269"/>
      <c r="HIT100" s="269"/>
      <c r="HIU100" s="269"/>
      <c r="HIV100" s="269"/>
      <c r="HIW100" s="269"/>
      <c r="HIX100" s="269"/>
      <c r="HIY100" s="269"/>
      <c r="HIZ100" s="269"/>
      <c r="HJA100" s="269"/>
      <c r="HJB100" s="269"/>
      <c r="HJC100" s="269"/>
      <c r="HJD100" s="269"/>
      <c r="HJE100" s="269"/>
      <c r="HJF100" s="269"/>
      <c r="HJG100" s="269"/>
      <c r="HJH100" s="269"/>
      <c r="HJI100" s="269"/>
      <c r="HJJ100" s="269"/>
      <c r="HJK100" s="269"/>
      <c r="HJL100" s="269"/>
      <c r="HJM100" s="269"/>
      <c r="HJN100" s="269"/>
      <c r="HJO100" s="269"/>
      <c r="HJP100" s="269"/>
      <c r="HJQ100" s="269"/>
      <c r="HJR100" s="269"/>
      <c r="HJS100" s="269"/>
      <c r="HJT100" s="269"/>
      <c r="HJU100" s="269"/>
      <c r="HJV100" s="269"/>
      <c r="HJW100" s="269"/>
      <c r="HJX100" s="269"/>
      <c r="HJY100" s="269"/>
      <c r="HJZ100" s="269"/>
      <c r="HKA100" s="269"/>
      <c r="HKB100" s="269"/>
      <c r="HKC100" s="269"/>
      <c r="HKD100" s="269"/>
      <c r="HKE100" s="269"/>
      <c r="HKF100" s="269"/>
      <c r="HKG100" s="269"/>
      <c r="HKH100" s="269"/>
      <c r="HKI100" s="269"/>
      <c r="HKJ100" s="269"/>
      <c r="HKK100" s="269"/>
      <c r="HKL100" s="269"/>
      <c r="HKM100" s="269"/>
      <c r="HKN100" s="269"/>
      <c r="HKO100" s="269"/>
      <c r="HKP100" s="269"/>
      <c r="HKQ100" s="269"/>
      <c r="HKR100" s="269"/>
      <c r="HKS100" s="269"/>
      <c r="HKT100" s="269"/>
      <c r="HKU100" s="269"/>
      <c r="HKV100" s="269"/>
      <c r="HKW100" s="269"/>
      <c r="HKX100" s="269"/>
      <c r="HKY100" s="269"/>
      <c r="HKZ100" s="269"/>
      <c r="HLA100" s="269"/>
      <c r="HLB100" s="269"/>
      <c r="HLC100" s="269"/>
      <c r="HLD100" s="269"/>
      <c r="HLE100" s="269"/>
      <c r="HLF100" s="269"/>
      <c r="HLG100" s="269"/>
      <c r="HLH100" s="269"/>
      <c r="HLI100" s="269"/>
      <c r="HLJ100" s="269"/>
      <c r="HLK100" s="269"/>
      <c r="HLL100" s="269"/>
      <c r="HLM100" s="269"/>
      <c r="HLN100" s="269"/>
      <c r="HLO100" s="269"/>
      <c r="HLP100" s="269"/>
      <c r="HLQ100" s="269"/>
      <c r="HLR100" s="269"/>
      <c r="HLS100" s="269"/>
      <c r="HLT100" s="269"/>
      <c r="HLU100" s="269"/>
      <c r="HLV100" s="269"/>
      <c r="HLW100" s="269"/>
      <c r="HLX100" s="269"/>
      <c r="HLY100" s="269"/>
      <c r="HLZ100" s="269"/>
      <c r="HMA100" s="269"/>
      <c r="HMB100" s="269"/>
      <c r="HMC100" s="269"/>
      <c r="HMD100" s="269"/>
      <c r="HME100" s="269"/>
      <c r="HMF100" s="269"/>
      <c r="HMG100" s="269"/>
      <c r="HMH100" s="269"/>
      <c r="HMI100" s="269"/>
      <c r="HMJ100" s="269"/>
      <c r="HMK100" s="269"/>
      <c r="HML100" s="269"/>
      <c r="HMM100" s="269"/>
      <c r="HMN100" s="269"/>
      <c r="HMO100" s="269"/>
      <c r="HMP100" s="269"/>
      <c r="HMQ100" s="269"/>
      <c r="HMR100" s="269"/>
      <c r="HMS100" s="269"/>
      <c r="HMT100" s="269"/>
      <c r="HMU100" s="269"/>
      <c r="HMV100" s="269"/>
      <c r="HMW100" s="269"/>
      <c r="HMX100" s="269"/>
      <c r="HMY100" s="269"/>
      <c r="HMZ100" s="269"/>
      <c r="HNA100" s="269"/>
      <c r="HNB100" s="269"/>
      <c r="HNC100" s="269"/>
      <c r="HND100" s="269"/>
      <c r="HNE100" s="269"/>
      <c r="HNF100" s="269"/>
      <c r="HNG100" s="269"/>
      <c r="HNH100" s="269"/>
      <c r="HNI100" s="269"/>
      <c r="HNJ100" s="269"/>
      <c r="HNK100" s="269"/>
      <c r="HNL100" s="269"/>
      <c r="HNM100" s="269"/>
      <c r="HNN100" s="269"/>
      <c r="HNO100" s="269"/>
      <c r="HNP100" s="269"/>
      <c r="HNQ100" s="269"/>
      <c r="HNR100" s="269"/>
      <c r="HNS100" s="269"/>
      <c r="HNT100" s="269"/>
      <c r="HNU100" s="269"/>
      <c r="HNV100" s="269"/>
      <c r="HNW100" s="269"/>
      <c r="HNX100" s="269"/>
      <c r="HNY100" s="269"/>
      <c r="HNZ100" s="269"/>
      <c r="HOA100" s="269"/>
      <c r="HOB100" s="269"/>
      <c r="HOC100" s="269"/>
      <c r="HOD100" s="269"/>
      <c r="HOE100" s="269"/>
      <c r="HOF100" s="269"/>
      <c r="HOG100" s="269"/>
      <c r="HOH100" s="269"/>
      <c r="HOI100" s="269"/>
      <c r="HOJ100" s="269"/>
      <c r="HOK100" s="269"/>
      <c r="HOL100" s="269"/>
      <c r="HOM100" s="269"/>
      <c r="HON100" s="269"/>
      <c r="HOO100" s="269"/>
      <c r="HOP100" s="269"/>
      <c r="HOQ100" s="269"/>
      <c r="HOR100" s="269"/>
      <c r="HOS100" s="269"/>
      <c r="HOT100" s="269"/>
      <c r="HOU100" s="269"/>
      <c r="HOV100" s="269"/>
      <c r="HOW100" s="269"/>
      <c r="HOX100" s="269"/>
      <c r="HOY100" s="269"/>
      <c r="HOZ100" s="269"/>
      <c r="HPA100" s="269"/>
      <c r="HPB100" s="269"/>
      <c r="HPC100" s="269"/>
      <c r="HPD100" s="269"/>
      <c r="HPE100" s="269"/>
      <c r="HPF100" s="269"/>
      <c r="HPG100" s="269"/>
      <c r="HPH100" s="269"/>
      <c r="HPI100" s="269"/>
      <c r="HPJ100" s="269"/>
      <c r="HPK100" s="269"/>
      <c r="HPL100" s="269"/>
      <c r="HPM100" s="269"/>
      <c r="HPN100" s="269"/>
      <c r="HPO100" s="269"/>
      <c r="HPP100" s="269"/>
      <c r="HPQ100" s="269"/>
      <c r="HPR100" s="269"/>
      <c r="HPS100" s="269"/>
      <c r="HPT100" s="269"/>
      <c r="HPU100" s="269"/>
      <c r="HPV100" s="269"/>
      <c r="HPW100" s="269"/>
      <c r="HPX100" s="269"/>
      <c r="HPY100" s="269"/>
      <c r="HPZ100" s="269"/>
      <c r="HQA100" s="269"/>
      <c r="HQB100" s="269"/>
      <c r="HQC100" s="269"/>
      <c r="HQD100" s="269"/>
      <c r="HQE100" s="269"/>
      <c r="HQF100" s="269"/>
      <c r="HQG100" s="269"/>
      <c r="HQH100" s="269"/>
      <c r="HQI100" s="269"/>
      <c r="HQJ100" s="269"/>
      <c r="HQK100" s="269"/>
      <c r="HQL100" s="269"/>
      <c r="HQM100" s="269"/>
      <c r="HQN100" s="269"/>
      <c r="HQO100" s="269"/>
      <c r="HQP100" s="269"/>
      <c r="HQQ100" s="269"/>
      <c r="HQR100" s="269"/>
      <c r="HQS100" s="269"/>
      <c r="HQT100" s="269"/>
      <c r="HQU100" s="269"/>
      <c r="HQV100" s="269"/>
      <c r="HQW100" s="269"/>
      <c r="HQX100" s="269"/>
      <c r="HQY100" s="269"/>
      <c r="HQZ100" s="269"/>
      <c r="HRA100" s="269"/>
      <c r="HRB100" s="269"/>
      <c r="HRC100" s="269"/>
      <c r="HRD100" s="269"/>
      <c r="HRE100" s="269"/>
      <c r="HRF100" s="269"/>
      <c r="HRG100" s="269"/>
      <c r="HRH100" s="269"/>
      <c r="HRI100" s="269"/>
      <c r="HRJ100" s="269"/>
      <c r="HRK100" s="269"/>
      <c r="HRL100" s="269"/>
      <c r="HRM100" s="269"/>
      <c r="HRN100" s="269"/>
      <c r="HRO100" s="269"/>
      <c r="HRP100" s="269"/>
      <c r="HRQ100" s="269"/>
      <c r="HRR100" s="269"/>
      <c r="HRS100" s="269"/>
      <c r="HRT100" s="269"/>
      <c r="HRU100" s="269"/>
      <c r="HRV100" s="269"/>
      <c r="HRW100" s="269"/>
      <c r="HRX100" s="269"/>
      <c r="HRY100" s="269"/>
      <c r="HRZ100" s="269"/>
      <c r="HSA100" s="269"/>
      <c r="HSB100" s="269"/>
      <c r="HSC100" s="269"/>
      <c r="HSD100" s="269"/>
      <c r="HSE100" s="269"/>
      <c r="HSF100" s="269"/>
      <c r="HSG100" s="269"/>
      <c r="HSH100" s="269"/>
      <c r="HSI100" s="269"/>
      <c r="HSJ100" s="269"/>
      <c r="HSK100" s="269"/>
      <c r="HSL100" s="269"/>
      <c r="HSM100" s="269"/>
      <c r="HSN100" s="269"/>
      <c r="HSO100" s="269"/>
      <c r="HSP100" s="269"/>
      <c r="HSQ100" s="269"/>
      <c r="HSR100" s="269"/>
      <c r="HSS100" s="269"/>
      <c r="HST100" s="269"/>
      <c r="HSU100" s="269"/>
      <c r="HSV100" s="269"/>
      <c r="HSW100" s="269"/>
      <c r="HSX100" s="269"/>
      <c r="HSY100" s="269"/>
      <c r="HSZ100" s="269"/>
      <c r="HTA100" s="269"/>
      <c r="HTB100" s="269"/>
      <c r="HTC100" s="269"/>
      <c r="HTD100" s="269"/>
      <c r="HTE100" s="269"/>
      <c r="HTF100" s="269"/>
      <c r="HTG100" s="269"/>
      <c r="HTH100" s="269"/>
      <c r="HTI100" s="269"/>
      <c r="HTJ100" s="269"/>
      <c r="HTK100" s="269"/>
      <c r="HTL100" s="269"/>
      <c r="HTM100" s="269"/>
      <c r="HTN100" s="269"/>
      <c r="HTO100" s="269"/>
      <c r="HTP100" s="269"/>
      <c r="HTQ100" s="269"/>
      <c r="HTR100" s="269"/>
      <c r="HTS100" s="269"/>
      <c r="HTT100" s="269"/>
      <c r="HTU100" s="269"/>
      <c r="HTV100" s="269"/>
      <c r="HTW100" s="269"/>
      <c r="HTX100" s="269"/>
      <c r="HTY100" s="269"/>
      <c r="HTZ100" s="269"/>
      <c r="HUA100" s="269"/>
      <c r="HUB100" s="269"/>
      <c r="HUC100" s="269"/>
      <c r="HUD100" s="269"/>
      <c r="HUE100" s="269"/>
      <c r="HUF100" s="269"/>
      <c r="HUG100" s="269"/>
      <c r="HUH100" s="269"/>
      <c r="HUI100" s="269"/>
      <c r="HUJ100" s="269"/>
      <c r="HUK100" s="269"/>
      <c r="HUL100" s="269"/>
      <c r="HUM100" s="269"/>
      <c r="HUN100" s="269"/>
      <c r="HUO100" s="269"/>
      <c r="HUP100" s="269"/>
      <c r="HUQ100" s="269"/>
      <c r="HUR100" s="269"/>
      <c r="HUS100" s="269"/>
      <c r="HUT100" s="269"/>
      <c r="HUU100" s="269"/>
      <c r="HUV100" s="269"/>
      <c r="HUW100" s="269"/>
      <c r="HUX100" s="269"/>
      <c r="HUY100" s="269"/>
      <c r="HUZ100" s="269"/>
      <c r="HVA100" s="269"/>
      <c r="HVB100" s="269"/>
      <c r="HVC100" s="269"/>
      <c r="HVD100" s="269"/>
      <c r="HVE100" s="269"/>
      <c r="HVF100" s="269"/>
      <c r="HVG100" s="269"/>
      <c r="HVH100" s="269"/>
      <c r="HVI100" s="269"/>
      <c r="HVJ100" s="269"/>
      <c r="HVK100" s="269"/>
      <c r="HVL100" s="269"/>
      <c r="HVM100" s="269"/>
      <c r="HVN100" s="269"/>
      <c r="HVO100" s="269"/>
      <c r="HVP100" s="269"/>
      <c r="HVQ100" s="269"/>
      <c r="HVR100" s="269"/>
      <c r="HVS100" s="269"/>
      <c r="HVT100" s="269"/>
      <c r="HVU100" s="269"/>
      <c r="HVV100" s="269"/>
      <c r="HVW100" s="269"/>
      <c r="HVX100" s="269"/>
      <c r="HVY100" s="269"/>
      <c r="HVZ100" s="269"/>
      <c r="HWA100" s="269"/>
      <c r="HWB100" s="269"/>
      <c r="HWC100" s="269"/>
      <c r="HWD100" s="269"/>
      <c r="HWE100" s="269"/>
      <c r="HWF100" s="269"/>
      <c r="HWG100" s="269"/>
      <c r="HWH100" s="269"/>
      <c r="HWI100" s="269"/>
      <c r="HWJ100" s="269"/>
      <c r="HWK100" s="269"/>
      <c r="HWL100" s="269"/>
      <c r="HWM100" s="269"/>
      <c r="HWN100" s="269"/>
      <c r="HWO100" s="269"/>
      <c r="HWP100" s="269"/>
      <c r="HWQ100" s="269"/>
      <c r="HWR100" s="269"/>
      <c r="HWS100" s="269"/>
      <c r="HWT100" s="269"/>
      <c r="HWU100" s="269"/>
      <c r="HWV100" s="269"/>
      <c r="HWW100" s="269"/>
      <c r="HWX100" s="269"/>
      <c r="HWY100" s="269"/>
      <c r="HWZ100" s="269"/>
      <c r="HXA100" s="269"/>
      <c r="HXB100" s="269"/>
      <c r="HXC100" s="269"/>
      <c r="HXD100" s="269"/>
      <c r="HXE100" s="269"/>
      <c r="HXF100" s="269"/>
      <c r="HXG100" s="269"/>
      <c r="HXH100" s="269"/>
      <c r="HXI100" s="269"/>
      <c r="HXJ100" s="269"/>
      <c r="HXK100" s="269"/>
      <c r="HXL100" s="269"/>
      <c r="HXM100" s="269"/>
      <c r="HXN100" s="269"/>
      <c r="HXO100" s="269"/>
      <c r="HXP100" s="269"/>
      <c r="HXQ100" s="269"/>
      <c r="HXR100" s="269"/>
      <c r="HXS100" s="269"/>
      <c r="HXT100" s="269"/>
      <c r="HXU100" s="269"/>
      <c r="HXV100" s="269"/>
      <c r="HXW100" s="269"/>
      <c r="HXX100" s="269"/>
      <c r="HXY100" s="269"/>
      <c r="HXZ100" s="269"/>
      <c r="HYA100" s="269"/>
      <c r="HYB100" s="269"/>
      <c r="HYC100" s="269"/>
      <c r="HYD100" s="269"/>
      <c r="HYE100" s="269"/>
      <c r="HYF100" s="269"/>
      <c r="HYG100" s="269"/>
      <c r="HYH100" s="269"/>
      <c r="HYI100" s="269"/>
      <c r="HYJ100" s="269"/>
      <c r="HYK100" s="269"/>
      <c r="HYL100" s="269"/>
      <c r="HYM100" s="269"/>
      <c r="HYN100" s="269"/>
      <c r="HYO100" s="269"/>
      <c r="HYP100" s="269"/>
      <c r="HYQ100" s="269"/>
      <c r="HYR100" s="269"/>
      <c r="HYS100" s="269"/>
      <c r="HYT100" s="269"/>
      <c r="HYU100" s="269"/>
      <c r="HYV100" s="269"/>
      <c r="HYW100" s="269"/>
      <c r="HYX100" s="269"/>
      <c r="HYY100" s="269"/>
      <c r="HYZ100" s="269"/>
      <c r="HZA100" s="269"/>
      <c r="HZB100" s="269"/>
      <c r="HZC100" s="269"/>
      <c r="HZD100" s="269"/>
      <c r="HZE100" s="269"/>
      <c r="HZF100" s="269"/>
      <c r="HZG100" s="269"/>
      <c r="HZH100" s="269"/>
      <c r="HZI100" s="269"/>
      <c r="HZJ100" s="269"/>
      <c r="HZK100" s="269"/>
      <c r="HZL100" s="269"/>
      <c r="HZM100" s="269"/>
      <c r="HZN100" s="269"/>
      <c r="HZO100" s="269"/>
      <c r="HZP100" s="269"/>
      <c r="HZQ100" s="269"/>
      <c r="HZR100" s="269"/>
      <c r="HZS100" s="269"/>
      <c r="HZT100" s="269"/>
      <c r="HZU100" s="269"/>
      <c r="HZV100" s="269"/>
      <c r="HZW100" s="269"/>
      <c r="HZX100" s="269"/>
      <c r="HZY100" s="269"/>
      <c r="HZZ100" s="269"/>
      <c r="IAA100" s="269"/>
      <c r="IAB100" s="269"/>
      <c r="IAC100" s="269"/>
      <c r="IAD100" s="269"/>
      <c r="IAE100" s="269"/>
      <c r="IAF100" s="269"/>
      <c r="IAG100" s="269"/>
      <c r="IAH100" s="269"/>
      <c r="IAI100" s="269"/>
      <c r="IAJ100" s="269"/>
      <c r="IAK100" s="269"/>
      <c r="IAL100" s="269"/>
      <c r="IAM100" s="269"/>
      <c r="IAN100" s="269"/>
      <c r="IAO100" s="269"/>
      <c r="IAP100" s="269"/>
      <c r="IAQ100" s="269"/>
      <c r="IAR100" s="269"/>
      <c r="IAS100" s="269"/>
      <c r="IAT100" s="269"/>
      <c r="IAU100" s="269"/>
      <c r="IAV100" s="269"/>
      <c r="IAW100" s="269"/>
      <c r="IAX100" s="269"/>
      <c r="IAY100" s="269"/>
      <c r="IAZ100" s="269"/>
      <c r="IBA100" s="269"/>
      <c r="IBB100" s="269"/>
      <c r="IBC100" s="269"/>
      <c r="IBD100" s="269"/>
      <c r="IBE100" s="269"/>
      <c r="IBF100" s="269"/>
      <c r="IBG100" s="269"/>
      <c r="IBH100" s="269"/>
      <c r="IBI100" s="269"/>
      <c r="IBJ100" s="269"/>
      <c r="IBK100" s="269"/>
      <c r="IBL100" s="269"/>
      <c r="IBM100" s="269"/>
      <c r="IBN100" s="269"/>
      <c r="IBO100" s="269"/>
      <c r="IBP100" s="269"/>
      <c r="IBQ100" s="269"/>
      <c r="IBR100" s="269"/>
      <c r="IBS100" s="269"/>
      <c r="IBT100" s="269"/>
      <c r="IBU100" s="269"/>
      <c r="IBV100" s="269"/>
      <c r="IBW100" s="269"/>
      <c r="IBX100" s="269"/>
      <c r="IBY100" s="269"/>
      <c r="IBZ100" s="269"/>
      <c r="ICA100" s="269"/>
      <c r="ICB100" s="269"/>
      <c r="ICC100" s="269"/>
      <c r="ICD100" s="269"/>
      <c r="ICE100" s="269"/>
      <c r="ICF100" s="269"/>
      <c r="ICG100" s="269"/>
      <c r="ICH100" s="269"/>
      <c r="ICI100" s="269"/>
      <c r="ICJ100" s="269"/>
      <c r="ICK100" s="269"/>
      <c r="ICL100" s="269"/>
      <c r="ICM100" s="269"/>
      <c r="ICN100" s="269"/>
      <c r="ICO100" s="269"/>
      <c r="ICP100" s="269"/>
      <c r="ICQ100" s="269"/>
      <c r="ICR100" s="269"/>
      <c r="ICS100" s="269"/>
      <c r="ICT100" s="269"/>
      <c r="ICU100" s="269"/>
      <c r="ICV100" s="269"/>
      <c r="ICW100" s="269"/>
      <c r="ICX100" s="269"/>
      <c r="ICY100" s="269"/>
      <c r="ICZ100" s="269"/>
      <c r="IDA100" s="269"/>
      <c r="IDB100" s="269"/>
      <c r="IDC100" s="269"/>
      <c r="IDD100" s="269"/>
      <c r="IDE100" s="269"/>
      <c r="IDF100" s="269"/>
      <c r="IDG100" s="269"/>
      <c r="IDH100" s="269"/>
      <c r="IDI100" s="269"/>
      <c r="IDJ100" s="269"/>
      <c r="IDK100" s="269"/>
      <c r="IDL100" s="269"/>
      <c r="IDM100" s="269"/>
      <c r="IDN100" s="269"/>
      <c r="IDO100" s="269"/>
      <c r="IDP100" s="269"/>
      <c r="IDQ100" s="269"/>
      <c r="IDR100" s="269"/>
      <c r="IDS100" s="269"/>
      <c r="IDT100" s="269"/>
      <c r="IDU100" s="269"/>
      <c r="IDV100" s="269"/>
      <c r="IDW100" s="269"/>
      <c r="IDX100" s="269"/>
      <c r="IDY100" s="269"/>
      <c r="IDZ100" s="269"/>
      <c r="IEA100" s="269"/>
      <c r="IEB100" s="269"/>
      <c r="IEC100" s="269"/>
      <c r="IED100" s="269"/>
      <c r="IEE100" s="269"/>
      <c r="IEF100" s="269"/>
      <c r="IEG100" s="269"/>
      <c r="IEH100" s="269"/>
      <c r="IEI100" s="269"/>
      <c r="IEJ100" s="269"/>
      <c r="IEK100" s="269"/>
      <c r="IEL100" s="269"/>
      <c r="IEM100" s="269"/>
      <c r="IEN100" s="269"/>
      <c r="IEO100" s="269"/>
      <c r="IEP100" s="269"/>
      <c r="IEQ100" s="269"/>
      <c r="IER100" s="269"/>
      <c r="IES100" s="269"/>
      <c r="IET100" s="269"/>
      <c r="IEU100" s="269"/>
      <c r="IEV100" s="269"/>
      <c r="IEW100" s="269"/>
      <c r="IEX100" s="269"/>
      <c r="IEY100" s="269"/>
      <c r="IEZ100" s="269"/>
      <c r="IFA100" s="269"/>
      <c r="IFB100" s="269"/>
      <c r="IFC100" s="269"/>
      <c r="IFD100" s="269"/>
      <c r="IFE100" s="269"/>
      <c r="IFF100" s="269"/>
      <c r="IFG100" s="269"/>
      <c r="IFH100" s="269"/>
      <c r="IFI100" s="269"/>
      <c r="IFJ100" s="269"/>
      <c r="IFK100" s="269"/>
      <c r="IFL100" s="269"/>
      <c r="IFM100" s="269"/>
      <c r="IFN100" s="269"/>
      <c r="IFO100" s="269"/>
      <c r="IFP100" s="269"/>
      <c r="IFQ100" s="269"/>
      <c r="IFR100" s="269"/>
      <c r="IFS100" s="269"/>
      <c r="IFT100" s="269"/>
      <c r="IFU100" s="269"/>
      <c r="IFV100" s="269"/>
      <c r="IFW100" s="269"/>
      <c r="IFX100" s="269"/>
      <c r="IFY100" s="269"/>
      <c r="IFZ100" s="269"/>
      <c r="IGA100" s="269"/>
      <c r="IGB100" s="269"/>
      <c r="IGC100" s="269"/>
      <c r="IGD100" s="269"/>
      <c r="IGE100" s="269"/>
      <c r="IGF100" s="269"/>
      <c r="IGG100" s="269"/>
      <c r="IGH100" s="269"/>
      <c r="IGI100" s="269"/>
      <c r="IGJ100" s="269"/>
      <c r="IGK100" s="269"/>
      <c r="IGL100" s="269"/>
      <c r="IGM100" s="269"/>
      <c r="IGN100" s="269"/>
      <c r="IGO100" s="269"/>
      <c r="IGP100" s="269"/>
      <c r="IGQ100" s="269"/>
      <c r="IGR100" s="269"/>
      <c r="IGS100" s="269"/>
      <c r="IGT100" s="269"/>
      <c r="IGU100" s="269"/>
      <c r="IGV100" s="269"/>
      <c r="IGW100" s="269"/>
      <c r="IGX100" s="269"/>
      <c r="IGY100" s="269"/>
      <c r="IGZ100" s="269"/>
      <c r="IHA100" s="269"/>
      <c r="IHB100" s="269"/>
      <c r="IHC100" s="269"/>
      <c r="IHD100" s="269"/>
      <c r="IHE100" s="269"/>
      <c r="IHF100" s="269"/>
      <c r="IHG100" s="269"/>
      <c r="IHH100" s="269"/>
      <c r="IHI100" s="269"/>
      <c r="IHJ100" s="269"/>
      <c r="IHK100" s="269"/>
      <c r="IHL100" s="269"/>
      <c r="IHM100" s="269"/>
      <c r="IHN100" s="269"/>
      <c r="IHO100" s="269"/>
      <c r="IHP100" s="269"/>
      <c r="IHQ100" s="269"/>
      <c r="IHR100" s="269"/>
      <c r="IHS100" s="269"/>
      <c r="IHT100" s="269"/>
      <c r="IHU100" s="269"/>
      <c r="IHV100" s="269"/>
      <c r="IHW100" s="269"/>
      <c r="IHX100" s="269"/>
      <c r="IHY100" s="269"/>
      <c r="IHZ100" s="269"/>
      <c r="IIA100" s="269"/>
      <c r="IIB100" s="269"/>
      <c r="IIC100" s="269"/>
      <c r="IID100" s="269"/>
      <c r="IIE100" s="269"/>
      <c r="IIF100" s="269"/>
      <c r="IIG100" s="269"/>
      <c r="IIH100" s="269"/>
      <c r="III100" s="269"/>
      <c r="IIJ100" s="269"/>
      <c r="IIK100" s="269"/>
      <c r="IIL100" s="269"/>
      <c r="IIM100" s="269"/>
      <c r="IIN100" s="269"/>
      <c r="IIO100" s="269"/>
      <c r="IIP100" s="269"/>
      <c r="IIQ100" s="269"/>
      <c r="IIR100" s="269"/>
      <c r="IIS100" s="269"/>
      <c r="IIT100" s="269"/>
      <c r="IIU100" s="269"/>
      <c r="IIV100" s="269"/>
      <c r="IIW100" s="269"/>
      <c r="IIX100" s="269"/>
      <c r="IIY100" s="269"/>
      <c r="IIZ100" s="269"/>
      <c r="IJA100" s="269"/>
      <c r="IJB100" s="269"/>
      <c r="IJC100" s="269"/>
      <c r="IJD100" s="269"/>
      <c r="IJE100" s="269"/>
      <c r="IJF100" s="269"/>
      <c r="IJG100" s="269"/>
      <c r="IJH100" s="269"/>
      <c r="IJI100" s="269"/>
      <c r="IJJ100" s="269"/>
      <c r="IJK100" s="269"/>
      <c r="IJL100" s="269"/>
      <c r="IJM100" s="269"/>
      <c r="IJN100" s="269"/>
      <c r="IJO100" s="269"/>
      <c r="IJP100" s="269"/>
      <c r="IJQ100" s="269"/>
      <c r="IJR100" s="269"/>
      <c r="IJS100" s="269"/>
      <c r="IJT100" s="269"/>
      <c r="IJU100" s="269"/>
      <c r="IJV100" s="269"/>
      <c r="IJW100" s="269"/>
      <c r="IJX100" s="269"/>
      <c r="IJY100" s="269"/>
      <c r="IJZ100" s="269"/>
      <c r="IKA100" s="269"/>
      <c r="IKB100" s="269"/>
      <c r="IKC100" s="269"/>
      <c r="IKD100" s="269"/>
      <c r="IKE100" s="269"/>
      <c r="IKF100" s="269"/>
      <c r="IKG100" s="269"/>
      <c r="IKH100" s="269"/>
      <c r="IKI100" s="269"/>
      <c r="IKJ100" s="269"/>
      <c r="IKK100" s="269"/>
      <c r="IKL100" s="269"/>
      <c r="IKM100" s="269"/>
      <c r="IKN100" s="269"/>
      <c r="IKO100" s="269"/>
      <c r="IKP100" s="269"/>
      <c r="IKQ100" s="269"/>
      <c r="IKR100" s="269"/>
      <c r="IKS100" s="269"/>
      <c r="IKT100" s="269"/>
      <c r="IKU100" s="269"/>
      <c r="IKV100" s="269"/>
      <c r="IKW100" s="269"/>
      <c r="IKX100" s="269"/>
      <c r="IKY100" s="269"/>
      <c r="IKZ100" s="269"/>
      <c r="ILA100" s="269"/>
      <c r="ILB100" s="269"/>
      <c r="ILC100" s="269"/>
      <c r="ILD100" s="269"/>
      <c r="ILE100" s="269"/>
      <c r="ILF100" s="269"/>
      <c r="ILG100" s="269"/>
      <c r="ILH100" s="269"/>
      <c r="ILI100" s="269"/>
      <c r="ILJ100" s="269"/>
      <c r="ILK100" s="269"/>
      <c r="ILL100" s="269"/>
      <c r="ILM100" s="269"/>
      <c r="ILN100" s="269"/>
      <c r="ILO100" s="269"/>
      <c r="ILP100" s="269"/>
      <c r="ILQ100" s="269"/>
      <c r="ILR100" s="269"/>
      <c r="ILS100" s="269"/>
      <c r="ILT100" s="269"/>
      <c r="ILU100" s="269"/>
      <c r="ILV100" s="269"/>
      <c r="ILW100" s="269"/>
      <c r="ILX100" s="269"/>
      <c r="ILY100" s="269"/>
      <c r="ILZ100" s="269"/>
      <c r="IMA100" s="269"/>
      <c r="IMB100" s="269"/>
      <c r="IMC100" s="269"/>
      <c r="IMD100" s="269"/>
      <c r="IME100" s="269"/>
      <c r="IMF100" s="269"/>
      <c r="IMG100" s="269"/>
      <c r="IMH100" s="269"/>
      <c r="IMI100" s="269"/>
      <c r="IMJ100" s="269"/>
      <c r="IMK100" s="269"/>
      <c r="IML100" s="269"/>
      <c r="IMM100" s="269"/>
      <c r="IMN100" s="269"/>
      <c r="IMO100" s="269"/>
      <c r="IMP100" s="269"/>
      <c r="IMQ100" s="269"/>
      <c r="IMR100" s="269"/>
      <c r="IMS100" s="269"/>
      <c r="IMT100" s="269"/>
      <c r="IMU100" s="269"/>
      <c r="IMV100" s="269"/>
      <c r="IMW100" s="269"/>
      <c r="IMX100" s="269"/>
      <c r="IMY100" s="269"/>
      <c r="IMZ100" s="269"/>
      <c r="INA100" s="269"/>
      <c r="INB100" s="269"/>
      <c r="INC100" s="269"/>
      <c r="IND100" s="269"/>
      <c r="INE100" s="269"/>
      <c r="INF100" s="269"/>
      <c r="ING100" s="269"/>
      <c r="INH100" s="269"/>
      <c r="INI100" s="269"/>
      <c r="INJ100" s="269"/>
      <c r="INK100" s="269"/>
      <c r="INL100" s="269"/>
      <c r="INM100" s="269"/>
      <c r="INN100" s="269"/>
      <c r="INO100" s="269"/>
      <c r="INP100" s="269"/>
      <c r="INQ100" s="269"/>
      <c r="INR100" s="269"/>
      <c r="INS100" s="269"/>
      <c r="INT100" s="269"/>
      <c r="INU100" s="269"/>
      <c r="INV100" s="269"/>
      <c r="INW100" s="269"/>
      <c r="INX100" s="269"/>
      <c r="INY100" s="269"/>
      <c r="INZ100" s="269"/>
      <c r="IOA100" s="269"/>
      <c r="IOB100" s="269"/>
      <c r="IOC100" s="269"/>
      <c r="IOD100" s="269"/>
      <c r="IOE100" s="269"/>
      <c r="IOF100" s="269"/>
      <c r="IOG100" s="269"/>
      <c r="IOH100" s="269"/>
      <c r="IOI100" s="269"/>
      <c r="IOJ100" s="269"/>
      <c r="IOK100" s="269"/>
      <c r="IOL100" s="269"/>
      <c r="IOM100" s="269"/>
      <c r="ION100" s="269"/>
      <c r="IOO100" s="269"/>
      <c r="IOP100" s="269"/>
      <c r="IOQ100" s="269"/>
      <c r="IOR100" s="269"/>
      <c r="IOS100" s="269"/>
      <c r="IOT100" s="269"/>
      <c r="IOU100" s="269"/>
      <c r="IOV100" s="269"/>
      <c r="IOW100" s="269"/>
      <c r="IOX100" s="269"/>
      <c r="IOY100" s="269"/>
      <c r="IOZ100" s="269"/>
      <c r="IPA100" s="269"/>
      <c r="IPB100" s="269"/>
      <c r="IPC100" s="269"/>
      <c r="IPD100" s="269"/>
      <c r="IPE100" s="269"/>
      <c r="IPF100" s="269"/>
      <c r="IPG100" s="269"/>
      <c r="IPH100" s="269"/>
      <c r="IPI100" s="269"/>
      <c r="IPJ100" s="269"/>
      <c r="IPK100" s="269"/>
      <c r="IPL100" s="269"/>
      <c r="IPM100" s="269"/>
      <c r="IPN100" s="269"/>
      <c r="IPO100" s="269"/>
      <c r="IPP100" s="269"/>
      <c r="IPQ100" s="269"/>
      <c r="IPR100" s="269"/>
      <c r="IPS100" s="269"/>
      <c r="IPT100" s="269"/>
      <c r="IPU100" s="269"/>
      <c r="IPV100" s="269"/>
      <c r="IPW100" s="269"/>
      <c r="IPX100" s="269"/>
      <c r="IPY100" s="269"/>
      <c r="IPZ100" s="269"/>
      <c r="IQA100" s="269"/>
      <c r="IQB100" s="269"/>
      <c r="IQC100" s="269"/>
      <c r="IQD100" s="269"/>
      <c r="IQE100" s="269"/>
      <c r="IQF100" s="269"/>
      <c r="IQG100" s="269"/>
      <c r="IQH100" s="269"/>
      <c r="IQI100" s="269"/>
      <c r="IQJ100" s="269"/>
      <c r="IQK100" s="269"/>
      <c r="IQL100" s="269"/>
      <c r="IQM100" s="269"/>
      <c r="IQN100" s="269"/>
      <c r="IQO100" s="269"/>
      <c r="IQP100" s="269"/>
      <c r="IQQ100" s="269"/>
      <c r="IQR100" s="269"/>
      <c r="IQS100" s="269"/>
      <c r="IQT100" s="269"/>
      <c r="IQU100" s="269"/>
      <c r="IQV100" s="269"/>
      <c r="IQW100" s="269"/>
      <c r="IQX100" s="269"/>
      <c r="IQY100" s="269"/>
      <c r="IQZ100" s="269"/>
      <c r="IRA100" s="269"/>
      <c r="IRB100" s="269"/>
      <c r="IRC100" s="269"/>
      <c r="IRD100" s="269"/>
      <c r="IRE100" s="269"/>
      <c r="IRF100" s="269"/>
      <c r="IRG100" s="269"/>
      <c r="IRH100" s="269"/>
      <c r="IRI100" s="269"/>
      <c r="IRJ100" s="269"/>
      <c r="IRK100" s="269"/>
      <c r="IRL100" s="269"/>
      <c r="IRM100" s="269"/>
      <c r="IRN100" s="269"/>
      <c r="IRO100" s="269"/>
      <c r="IRP100" s="269"/>
      <c r="IRQ100" s="269"/>
      <c r="IRR100" s="269"/>
      <c r="IRS100" s="269"/>
      <c r="IRT100" s="269"/>
      <c r="IRU100" s="269"/>
      <c r="IRV100" s="269"/>
      <c r="IRW100" s="269"/>
      <c r="IRX100" s="269"/>
      <c r="IRY100" s="269"/>
      <c r="IRZ100" s="269"/>
      <c r="ISA100" s="269"/>
      <c r="ISB100" s="269"/>
      <c r="ISC100" s="269"/>
      <c r="ISD100" s="269"/>
      <c r="ISE100" s="269"/>
      <c r="ISF100" s="269"/>
      <c r="ISG100" s="269"/>
      <c r="ISH100" s="269"/>
      <c r="ISI100" s="269"/>
      <c r="ISJ100" s="269"/>
      <c r="ISK100" s="269"/>
      <c r="ISL100" s="269"/>
      <c r="ISM100" s="269"/>
      <c r="ISN100" s="269"/>
      <c r="ISO100" s="269"/>
      <c r="ISP100" s="269"/>
      <c r="ISQ100" s="269"/>
      <c r="ISR100" s="269"/>
      <c r="ISS100" s="269"/>
      <c r="IST100" s="269"/>
      <c r="ISU100" s="269"/>
      <c r="ISV100" s="269"/>
      <c r="ISW100" s="269"/>
      <c r="ISX100" s="269"/>
      <c r="ISY100" s="269"/>
      <c r="ISZ100" s="269"/>
      <c r="ITA100" s="269"/>
      <c r="ITB100" s="269"/>
      <c r="ITC100" s="269"/>
      <c r="ITD100" s="269"/>
      <c r="ITE100" s="269"/>
      <c r="ITF100" s="269"/>
      <c r="ITG100" s="269"/>
      <c r="ITH100" s="269"/>
      <c r="ITI100" s="269"/>
      <c r="ITJ100" s="269"/>
      <c r="ITK100" s="269"/>
      <c r="ITL100" s="269"/>
      <c r="ITM100" s="269"/>
      <c r="ITN100" s="269"/>
      <c r="ITO100" s="269"/>
      <c r="ITP100" s="269"/>
      <c r="ITQ100" s="269"/>
      <c r="ITR100" s="269"/>
      <c r="ITS100" s="269"/>
      <c r="ITT100" s="269"/>
      <c r="ITU100" s="269"/>
      <c r="ITV100" s="269"/>
      <c r="ITW100" s="269"/>
      <c r="ITX100" s="269"/>
      <c r="ITY100" s="269"/>
      <c r="ITZ100" s="269"/>
      <c r="IUA100" s="269"/>
      <c r="IUB100" s="269"/>
      <c r="IUC100" s="269"/>
      <c r="IUD100" s="269"/>
      <c r="IUE100" s="269"/>
      <c r="IUF100" s="269"/>
      <c r="IUG100" s="269"/>
      <c r="IUH100" s="269"/>
      <c r="IUI100" s="269"/>
      <c r="IUJ100" s="269"/>
      <c r="IUK100" s="269"/>
      <c r="IUL100" s="269"/>
      <c r="IUM100" s="269"/>
      <c r="IUN100" s="269"/>
      <c r="IUO100" s="269"/>
      <c r="IUP100" s="269"/>
      <c r="IUQ100" s="269"/>
      <c r="IUR100" s="269"/>
      <c r="IUS100" s="269"/>
      <c r="IUT100" s="269"/>
      <c r="IUU100" s="269"/>
      <c r="IUV100" s="269"/>
      <c r="IUW100" s="269"/>
      <c r="IUX100" s="269"/>
      <c r="IUY100" s="269"/>
      <c r="IUZ100" s="269"/>
      <c r="IVA100" s="269"/>
      <c r="IVB100" s="269"/>
      <c r="IVC100" s="269"/>
      <c r="IVD100" s="269"/>
      <c r="IVE100" s="269"/>
      <c r="IVF100" s="269"/>
      <c r="IVG100" s="269"/>
      <c r="IVH100" s="269"/>
      <c r="IVI100" s="269"/>
      <c r="IVJ100" s="269"/>
      <c r="IVK100" s="269"/>
      <c r="IVL100" s="269"/>
      <c r="IVM100" s="269"/>
      <c r="IVN100" s="269"/>
      <c r="IVO100" s="269"/>
      <c r="IVP100" s="269"/>
      <c r="IVQ100" s="269"/>
      <c r="IVR100" s="269"/>
      <c r="IVS100" s="269"/>
      <c r="IVT100" s="269"/>
      <c r="IVU100" s="269"/>
      <c r="IVV100" s="269"/>
      <c r="IVW100" s="269"/>
      <c r="IVX100" s="269"/>
      <c r="IVY100" s="269"/>
      <c r="IVZ100" s="269"/>
      <c r="IWA100" s="269"/>
      <c r="IWB100" s="269"/>
      <c r="IWC100" s="269"/>
      <c r="IWD100" s="269"/>
      <c r="IWE100" s="269"/>
      <c r="IWF100" s="269"/>
      <c r="IWG100" s="269"/>
      <c r="IWH100" s="269"/>
      <c r="IWI100" s="269"/>
      <c r="IWJ100" s="269"/>
      <c r="IWK100" s="269"/>
      <c r="IWL100" s="269"/>
      <c r="IWM100" s="269"/>
      <c r="IWN100" s="269"/>
      <c r="IWO100" s="269"/>
      <c r="IWP100" s="269"/>
      <c r="IWQ100" s="269"/>
      <c r="IWR100" s="269"/>
      <c r="IWS100" s="269"/>
      <c r="IWT100" s="269"/>
      <c r="IWU100" s="269"/>
      <c r="IWV100" s="269"/>
      <c r="IWW100" s="269"/>
      <c r="IWX100" s="269"/>
      <c r="IWY100" s="269"/>
      <c r="IWZ100" s="269"/>
      <c r="IXA100" s="269"/>
      <c r="IXB100" s="269"/>
      <c r="IXC100" s="269"/>
      <c r="IXD100" s="269"/>
      <c r="IXE100" s="269"/>
      <c r="IXF100" s="269"/>
      <c r="IXG100" s="269"/>
      <c r="IXH100" s="269"/>
      <c r="IXI100" s="269"/>
      <c r="IXJ100" s="269"/>
      <c r="IXK100" s="269"/>
      <c r="IXL100" s="269"/>
      <c r="IXM100" s="269"/>
      <c r="IXN100" s="269"/>
      <c r="IXO100" s="269"/>
      <c r="IXP100" s="269"/>
      <c r="IXQ100" s="269"/>
      <c r="IXR100" s="269"/>
      <c r="IXS100" s="269"/>
      <c r="IXT100" s="269"/>
      <c r="IXU100" s="269"/>
      <c r="IXV100" s="269"/>
      <c r="IXW100" s="269"/>
      <c r="IXX100" s="269"/>
      <c r="IXY100" s="269"/>
      <c r="IXZ100" s="269"/>
      <c r="IYA100" s="269"/>
      <c r="IYB100" s="269"/>
      <c r="IYC100" s="269"/>
      <c r="IYD100" s="269"/>
      <c r="IYE100" s="269"/>
      <c r="IYF100" s="269"/>
      <c r="IYG100" s="269"/>
      <c r="IYH100" s="269"/>
      <c r="IYI100" s="269"/>
      <c r="IYJ100" s="269"/>
      <c r="IYK100" s="269"/>
      <c r="IYL100" s="269"/>
      <c r="IYM100" s="269"/>
      <c r="IYN100" s="269"/>
      <c r="IYO100" s="269"/>
      <c r="IYP100" s="269"/>
      <c r="IYQ100" s="269"/>
      <c r="IYR100" s="269"/>
      <c r="IYS100" s="269"/>
      <c r="IYT100" s="269"/>
      <c r="IYU100" s="269"/>
      <c r="IYV100" s="269"/>
      <c r="IYW100" s="269"/>
      <c r="IYX100" s="269"/>
      <c r="IYY100" s="269"/>
      <c r="IYZ100" s="269"/>
      <c r="IZA100" s="269"/>
      <c r="IZB100" s="269"/>
      <c r="IZC100" s="269"/>
      <c r="IZD100" s="269"/>
      <c r="IZE100" s="269"/>
      <c r="IZF100" s="269"/>
      <c r="IZG100" s="269"/>
      <c r="IZH100" s="269"/>
      <c r="IZI100" s="269"/>
      <c r="IZJ100" s="269"/>
      <c r="IZK100" s="269"/>
      <c r="IZL100" s="269"/>
      <c r="IZM100" s="269"/>
      <c r="IZN100" s="269"/>
      <c r="IZO100" s="269"/>
      <c r="IZP100" s="269"/>
      <c r="IZQ100" s="269"/>
      <c r="IZR100" s="269"/>
      <c r="IZS100" s="269"/>
      <c r="IZT100" s="269"/>
      <c r="IZU100" s="269"/>
      <c r="IZV100" s="269"/>
      <c r="IZW100" s="269"/>
      <c r="IZX100" s="269"/>
      <c r="IZY100" s="269"/>
      <c r="IZZ100" s="269"/>
      <c r="JAA100" s="269"/>
      <c r="JAB100" s="269"/>
      <c r="JAC100" s="269"/>
      <c r="JAD100" s="269"/>
      <c r="JAE100" s="269"/>
      <c r="JAF100" s="269"/>
      <c r="JAG100" s="269"/>
      <c r="JAH100" s="269"/>
      <c r="JAI100" s="269"/>
      <c r="JAJ100" s="269"/>
      <c r="JAK100" s="269"/>
      <c r="JAL100" s="269"/>
      <c r="JAM100" s="269"/>
      <c r="JAN100" s="269"/>
      <c r="JAO100" s="269"/>
      <c r="JAP100" s="269"/>
      <c r="JAQ100" s="269"/>
      <c r="JAR100" s="269"/>
      <c r="JAS100" s="269"/>
      <c r="JAT100" s="269"/>
      <c r="JAU100" s="269"/>
      <c r="JAV100" s="269"/>
      <c r="JAW100" s="269"/>
      <c r="JAX100" s="269"/>
      <c r="JAY100" s="269"/>
      <c r="JAZ100" s="269"/>
      <c r="JBA100" s="269"/>
      <c r="JBB100" s="269"/>
      <c r="JBC100" s="269"/>
      <c r="JBD100" s="269"/>
      <c r="JBE100" s="269"/>
      <c r="JBF100" s="269"/>
      <c r="JBG100" s="269"/>
      <c r="JBH100" s="269"/>
      <c r="JBI100" s="269"/>
      <c r="JBJ100" s="269"/>
      <c r="JBK100" s="269"/>
      <c r="JBL100" s="269"/>
      <c r="JBM100" s="269"/>
      <c r="JBN100" s="269"/>
      <c r="JBO100" s="269"/>
      <c r="JBP100" s="269"/>
      <c r="JBQ100" s="269"/>
      <c r="JBR100" s="269"/>
      <c r="JBS100" s="269"/>
      <c r="JBT100" s="269"/>
      <c r="JBU100" s="269"/>
      <c r="JBV100" s="269"/>
      <c r="JBW100" s="269"/>
      <c r="JBX100" s="269"/>
      <c r="JBY100" s="269"/>
      <c r="JBZ100" s="269"/>
      <c r="JCA100" s="269"/>
      <c r="JCB100" s="269"/>
      <c r="JCC100" s="269"/>
      <c r="JCD100" s="269"/>
      <c r="JCE100" s="269"/>
      <c r="JCF100" s="269"/>
      <c r="JCG100" s="269"/>
      <c r="JCH100" s="269"/>
      <c r="JCI100" s="269"/>
      <c r="JCJ100" s="269"/>
      <c r="JCK100" s="269"/>
      <c r="JCL100" s="269"/>
      <c r="JCM100" s="269"/>
      <c r="JCN100" s="269"/>
      <c r="JCO100" s="269"/>
      <c r="JCP100" s="269"/>
      <c r="JCQ100" s="269"/>
      <c r="JCR100" s="269"/>
      <c r="JCS100" s="269"/>
      <c r="JCT100" s="269"/>
      <c r="JCU100" s="269"/>
      <c r="JCV100" s="269"/>
      <c r="JCW100" s="269"/>
      <c r="JCX100" s="269"/>
      <c r="JCY100" s="269"/>
      <c r="JCZ100" s="269"/>
      <c r="JDA100" s="269"/>
      <c r="JDB100" s="269"/>
      <c r="JDC100" s="269"/>
      <c r="JDD100" s="269"/>
      <c r="JDE100" s="269"/>
      <c r="JDF100" s="269"/>
      <c r="JDG100" s="269"/>
      <c r="JDH100" s="269"/>
      <c r="JDI100" s="269"/>
      <c r="JDJ100" s="269"/>
      <c r="JDK100" s="269"/>
      <c r="JDL100" s="269"/>
      <c r="JDM100" s="269"/>
      <c r="JDN100" s="269"/>
      <c r="JDO100" s="269"/>
      <c r="JDP100" s="269"/>
      <c r="JDQ100" s="269"/>
      <c r="JDR100" s="269"/>
      <c r="JDS100" s="269"/>
      <c r="JDT100" s="269"/>
      <c r="JDU100" s="269"/>
      <c r="JDV100" s="269"/>
      <c r="JDW100" s="269"/>
      <c r="JDX100" s="269"/>
      <c r="JDY100" s="269"/>
      <c r="JDZ100" s="269"/>
      <c r="JEA100" s="269"/>
      <c r="JEB100" s="269"/>
      <c r="JEC100" s="269"/>
      <c r="JED100" s="269"/>
      <c r="JEE100" s="269"/>
      <c r="JEF100" s="269"/>
      <c r="JEG100" s="269"/>
      <c r="JEH100" s="269"/>
      <c r="JEI100" s="269"/>
      <c r="JEJ100" s="269"/>
      <c r="JEK100" s="269"/>
      <c r="JEL100" s="269"/>
      <c r="JEM100" s="269"/>
      <c r="JEN100" s="269"/>
      <c r="JEO100" s="269"/>
      <c r="JEP100" s="269"/>
      <c r="JEQ100" s="269"/>
      <c r="JER100" s="269"/>
      <c r="JES100" s="269"/>
      <c r="JET100" s="269"/>
      <c r="JEU100" s="269"/>
      <c r="JEV100" s="269"/>
      <c r="JEW100" s="269"/>
      <c r="JEX100" s="269"/>
      <c r="JEY100" s="269"/>
      <c r="JEZ100" s="269"/>
      <c r="JFA100" s="269"/>
      <c r="JFB100" s="269"/>
      <c r="JFC100" s="269"/>
      <c r="JFD100" s="269"/>
      <c r="JFE100" s="269"/>
      <c r="JFF100" s="269"/>
      <c r="JFG100" s="269"/>
      <c r="JFH100" s="269"/>
      <c r="JFI100" s="269"/>
      <c r="JFJ100" s="269"/>
      <c r="JFK100" s="269"/>
      <c r="JFL100" s="269"/>
      <c r="JFM100" s="269"/>
      <c r="JFN100" s="269"/>
      <c r="JFO100" s="269"/>
      <c r="JFP100" s="269"/>
      <c r="JFQ100" s="269"/>
      <c r="JFR100" s="269"/>
      <c r="JFS100" s="269"/>
      <c r="JFT100" s="269"/>
      <c r="JFU100" s="269"/>
      <c r="JFV100" s="269"/>
      <c r="JFW100" s="269"/>
      <c r="JFX100" s="269"/>
      <c r="JFY100" s="269"/>
      <c r="JFZ100" s="269"/>
      <c r="JGA100" s="269"/>
      <c r="JGB100" s="269"/>
      <c r="JGC100" s="269"/>
      <c r="JGD100" s="269"/>
      <c r="JGE100" s="269"/>
      <c r="JGF100" s="269"/>
      <c r="JGG100" s="269"/>
      <c r="JGH100" s="269"/>
      <c r="JGI100" s="269"/>
      <c r="JGJ100" s="269"/>
      <c r="JGK100" s="269"/>
      <c r="JGL100" s="269"/>
      <c r="JGM100" s="269"/>
      <c r="JGN100" s="269"/>
      <c r="JGO100" s="269"/>
      <c r="JGP100" s="269"/>
      <c r="JGQ100" s="269"/>
      <c r="JGR100" s="269"/>
      <c r="JGS100" s="269"/>
      <c r="JGT100" s="269"/>
      <c r="JGU100" s="269"/>
      <c r="JGV100" s="269"/>
      <c r="JGW100" s="269"/>
      <c r="JGX100" s="269"/>
      <c r="JGY100" s="269"/>
      <c r="JGZ100" s="269"/>
      <c r="JHA100" s="269"/>
      <c r="JHB100" s="269"/>
      <c r="JHC100" s="269"/>
      <c r="JHD100" s="269"/>
      <c r="JHE100" s="269"/>
      <c r="JHF100" s="269"/>
      <c r="JHG100" s="269"/>
      <c r="JHH100" s="269"/>
      <c r="JHI100" s="269"/>
      <c r="JHJ100" s="269"/>
      <c r="JHK100" s="269"/>
      <c r="JHL100" s="269"/>
      <c r="JHM100" s="269"/>
      <c r="JHN100" s="269"/>
      <c r="JHO100" s="269"/>
      <c r="JHP100" s="269"/>
      <c r="JHQ100" s="269"/>
      <c r="JHR100" s="269"/>
      <c r="JHS100" s="269"/>
      <c r="JHT100" s="269"/>
      <c r="JHU100" s="269"/>
      <c r="JHV100" s="269"/>
      <c r="JHW100" s="269"/>
      <c r="JHX100" s="269"/>
      <c r="JHY100" s="269"/>
      <c r="JHZ100" s="269"/>
      <c r="JIA100" s="269"/>
      <c r="JIB100" s="269"/>
      <c r="JIC100" s="269"/>
      <c r="JID100" s="269"/>
      <c r="JIE100" s="269"/>
      <c r="JIF100" s="269"/>
      <c r="JIG100" s="269"/>
      <c r="JIH100" s="269"/>
      <c r="JII100" s="269"/>
      <c r="JIJ100" s="269"/>
      <c r="JIK100" s="269"/>
      <c r="JIL100" s="269"/>
      <c r="JIM100" s="269"/>
      <c r="JIN100" s="269"/>
      <c r="JIO100" s="269"/>
      <c r="JIP100" s="269"/>
      <c r="JIQ100" s="269"/>
      <c r="JIR100" s="269"/>
      <c r="JIS100" s="269"/>
      <c r="JIT100" s="269"/>
      <c r="JIU100" s="269"/>
      <c r="JIV100" s="269"/>
      <c r="JIW100" s="269"/>
      <c r="JIX100" s="269"/>
      <c r="JIY100" s="269"/>
      <c r="JIZ100" s="269"/>
      <c r="JJA100" s="269"/>
      <c r="JJB100" s="269"/>
      <c r="JJC100" s="269"/>
      <c r="JJD100" s="269"/>
      <c r="JJE100" s="269"/>
      <c r="JJF100" s="269"/>
      <c r="JJG100" s="269"/>
      <c r="JJH100" s="269"/>
      <c r="JJI100" s="269"/>
      <c r="JJJ100" s="269"/>
      <c r="JJK100" s="269"/>
      <c r="JJL100" s="269"/>
      <c r="JJM100" s="269"/>
      <c r="JJN100" s="269"/>
      <c r="JJO100" s="269"/>
      <c r="JJP100" s="269"/>
      <c r="JJQ100" s="269"/>
      <c r="JJR100" s="269"/>
      <c r="JJS100" s="269"/>
      <c r="JJT100" s="269"/>
      <c r="JJU100" s="269"/>
      <c r="JJV100" s="269"/>
      <c r="JJW100" s="269"/>
      <c r="JJX100" s="269"/>
      <c r="JJY100" s="269"/>
      <c r="JJZ100" s="269"/>
      <c r="JKA100" s="269"/>
      <c r="JKB100" s="269"/>
      <c r="JKC100" s="269"/>
      <c r="JKD100" s="269"/>
      <c r="JKE100" s="269"/>
      <c r="JKF100" s="269"/>
      <c r="JKG100" s="269"/>
      <c r="JKH100" s="269"/>
      <c r="JKI100" s="269"/>
      <c r="JKJ100" s="269"/>
      <c r="JKK100" s="269"/>
      <c r="JKL100" s="269"/>
      <c r="JKM100" s="269"/>
      <c r="JKN100" s="269"/>
      <c r="JKO100" s="269"/>
      <c r="JKP100" s="269"/>
      <c r="JKQ100" s="269"/>
      <c r="JKR100" s="269"/>
      <c r="JKS100" s="269"/>
      <c r="JKT100" s="269"/>
      <c r="JKU100" s="269"/>
      <c r="JKV100" s="269"/>
      <c r="JKW100" s="269"/>
      <c r="JKX100" s="269"/>
      <c r="JKY100" s="269"/>
      <c r="JKZ100" s="269"/>
      <c r="JLA100" s="269"/>
      <c r="JLB100" s="269"/>
      <c r="JLC100" s="269"/>
      <c r="JLD100" s="269"/>
      <c r="JLE100" s="269"/>
      <c r="JLF100" s="269"/>
      <c r="JLG100" s="269"/>
      <c r="JLH100" s="269"/>
      <c r="JLI100" s="269"/>
      <c r="JLJ100" s="269"/>
      <c r="JLK100" s="269"/>
      <c r="JLL100" s="269"/>
      <c r="JLM100" s="269"/>
      <c r="JLN100" s="269"/>
      <c r="JLO100" s="269"/>
      <c r="JLP100" s="269"/>
      <c r="JLQ100" s="269"/>
      <c r="JLR100" s="269"/>
      <c r="JLS100" s="269"/>
      <c r="JLT100" s="269"/>
      <c r="JLU100" s="269"/>
      <c r="JLV100" s="269"/>
      <c r="JLW100" s="269"/>
      <c r="JLX100" s="269"/>
      <c r="JLY100" s="269"/>
      <c r="JLZ100" s="269"/>
      <c r="JMA100" s="269"/>
      <c r="JMB100" s="269"/>
      <c r="JMC100" s="269"/>
      <c r="JMD100" s="269"/>
      <c r="JME100" s="269"/>
      <c r="JMF100" s="269"/>
      <c r="JMG100" s="269"/>
      <c r="JMH100" s="269"/>
      <c r="JMI100" s="269"/>
      <c r="JMJ100" s="269"/>
      <c r="JMK100" s="269"/>
      <c r="JML100" s="269"/>
      <c r="JMM100" s="269"/>
      <c r="JMN100" s="269"/>
      <c r="JMO100" s="269"/>
      <c r="JMP100" s="269"/>
      <c r="JMQ100" s="269"/>
      <c r="JMR100" s="269"/>
      <c r="JMS100" s="269"/>
      <c r="JMT100" s="269"/>
      <c r="JMU100" s="269"/>
      <c r="JMV100" s="269"/>
      <c r="JMW100" s="269"/>
      <c r="JMX100" s="269"/>
      <c r="JMY100" s="269"/>
      <c r="JMZ100" s="269"/>
      <c r="JNA100" s="269"/>
      <c r="JNB100" s="269"/>
      <c r="JNC100" s="269"/>
      <c r="JND100" s="269"/>
      <c r="JNE100" s="269"/>
      <c r="JNF100" s="269"/>
      <c r="JNG100" s="269"/>
      <c r="JNH100" s="269"/>
      <c r="JNI100" s="269"/>
      <c r="JNJ100" s="269"/>
      <c r="JNK100" s="269"/>
      <c r="JNL100" s="269"/>
      <c r="JNM100" s="269"/>
      <c r="JNN100" s="269"/>
      <c r="JNO100" s="269"/>
      <c r="JNP100" s="269"/>
      <c r="JNQ100" s="269"/>
      <c r="JNR100" s="269"/>
      <c r="JNS100" s="269"/>
      <c r="JNT100" s="269"/>
      <c r="JNU100" s="269"/>
      <c r="JNV100" s="269"/>
      <c r="JNW100" s="269"/>
      <c r="JNX100" s="269"/>
      <c r="JNY100" s="269"/>
      <c r="JNZ100" s="269"/>
      <c r="JOA100" s="269"/>
      <c r="JOB100" s="269"/>
      <c r="JOC100" s="269"/>
      <c r="JOD100" s="269"/>
      <c r="JOE100" s="269"/>
      <c r="JOF100" s="269"/>
      <c r="JOG100" s="269"/>
      <c r="JOH100" s="269"/>
      <c r="JOI100" s="269"/>
      <c r="JOJ100" s="269"/>
      <c r="JOK100" s="269"/>
      <c r="JOL100" s="269"/>
      <c r="JOM100" s="269"/>
      <c r="JON100" s="269"/>
      <c r="JOO100" s="269"/>
      <c r="JOP100" s="269"/>
      <c r="JOQ100" s="269"/>
      <c r="JOR100" s="269"/>
      <c r="JOS100" s="269"/>
      <c r="JOT100" s="269"/>
      <c r="JOU100" s="269"/>
      <c r="JOV100" s="269"/>
      <c r="JOW100" s="269"/>
      <c r="JOX100" s="269"/>
      <c r="JOY100" s="269"/>
      <c r="JOZ100" s="269"/>
      <c r="JPA100" s="269"/>
      <c r="JPB100" s="269"/>
      <c r="JPC100" s="269"/>
      <c r="JPD100" s="269"/>
      <c r="JPE100" s="269"/>
      <c r="JPF100" s="269"/>
      <c r="JPG100" s="269"/>
      <c r="JPH100" s="269"/>
      <c r="JPI100" s="269"/>
      <c r="JPJ100" s="269"/>
      <c r="JPK100" s="269"/>
      <c r="JPL100" s="269"/>
      <c r="JPM100" s="269"/>
      <c r="JPN100" s="269"/>
      <c r="JPO100" s="269"/>
      <c r="JPP100" s="269"/>
      <c r="JPQ100" s="269"/>
      <c r="JPR100" s="269"/>
      <c r="JPS100" s="269"/>
      <c r="JPT100" s="269"/>
      <c r="JPU100" s="269"/>
      <c r="JPV100" s="269"/>
      <c r="JPW100" s="269"/>
      <c r="JPX100" s="269"/>
      <c r="JPY100" s="269"/>
      <c r="JPZ100" s="269"/>
      <c r="JQA100" s="269"/>
      <c r="JQB100" s="269"/>
      <c r="JQC100" s="269"/>
      <c r="JQD100" s="269"/>
      <c r="JQE100" s="269"/>
      <c r="JQF100" s="269"/>
      <c r="JQG100" s="269"/>
      <c r="JQH100" s="269"/>
      <c r="JQI100" s="269"/>
      <c r="JQJ100" s="269"/>
      <c r="JQK100" s="269"/>
      <c r="JQL100" s="269"/>
      <c r="JQM100" s="269"/>
      <c r="JQN100" s="269"/>
      <c r="JQO100" s="269"/>
      <c r="JQP100" s="269"/>
      <c r="JQQ100" s="269"/>
      <c r="JQR100" s="269"/>
      <c r="JQS100" s="269"/>
      <c r="JQT100" s="269"/>
      <c r="JQU100" s="269"/>
      <c r="JQV100" s="269"/>
      <c r="JQW100" s="269"/>
      <c r="JQX100" s="269"/>
      <c r="JQY100" s="269"/>
      <c r="JQZ100" s="269"/>
      <c r="JRA100" s="269"/>
      <c r="JRB100" s="269"/>
      <c r="JRC100" s="269"/>
      <c r="JRD100" s="269"/>
      <c r="JRE100" s="269"/>
      <c r="JRF100" s="269"/>
      <c r="JRG100" s="269"/>
      <c r="JRH100" s="269"/>
      <c r="JRI100" s="269"/>
      <c r="JRJ100" s="269"/>
      <c r="JRK100" s="269"/>
      <c r="JRL100" s="269"/>
      <c r="JRM100" s="269"/>
      <c r="JRN100" s="269"/>
      <c r="JRO100" s="269"/>
      <c r="JRP100" s="269"/>
      <c r="JRQ100" s="269"/>
      <c r="JRR100" s="269"/>
      <c r="JRS100" s="269"/>
      <c r="JRT100" s="269"/>
      <c r="JRU100" s="269"/>
      <c r="JRV100" s="269"/>
      <c r="JRW100" s="269"/>
      <c r="JRX100" s="269"/>
      <c r="JRY100" s="269"/>
      <c r="JRZ100" s="269"/>
      <c r="JSA100" s="269"/>
      <c r="JSB100" s="269"/>
      <c r="JSC100" s="269"/>
      <c r="JSD100" s="269"/>
      <c r="JSE100" s="269"/>
      <c r="JSF100" s="269"/>
      <c r="JSG100" s="269"/>
      <c r="JSH100" s="269"/>
      <c r="JSI100" s="269"/>
      <c r="JSJ100" s="269"/>
      <c r="JSK100" s="269"/>
      <c r="JSL100" s="269"/>
      <c r="JSM100" s="269"/>
      <c r="JSN100" s="269"/>
      <c r="JSO100" s="269"/>
      <c r="JSP100" s="269"/>
      <c r="JSQ100" s="269"/>
      <c r="JSR100" s="269"/>
      <c r="JSS100" s="269"/>
      <c r="JST100" s="269"/>
      <c r="JSU100" s="269"/>
      <c r="JSV100" s="269"/>
      <c r="JSW100" s="269"/>
      <c r="JSX100" s="269"/>
      <c r="JSY100" s="269"/>
      <c r="JSZ100" s="269"/>
      <c r="JTA100" s="269"/>
      <c r="JTB100" s="269"/>
      <c r="JTC100" s="269"/>
      <c r="JTD100" s="269"/>
      <c r="JTE100" s="269"/>
      <c r="JTF100" s="269"/>
      <c r="JTG100" s="269"/>
      <c r="JTH100" s="269"/>
      <c r="JTI100" s="269"/>
      <c r="JTJ100" s="269"/>
      <c r="JTK100" s="269"/>
      <c r="JTL100" s="269"/>
      <c r="JTM100" s="269"/>
      <c r="JTN100" s="269"/>
      <c r="JTO100" s="269"/>
      <c r="JTP100" s="269"/>
      <c r="JTQ100" s="269"/>
      <c r="JTR100" s="269"/>
      <c r="JTS100" s="269"/>
      <c r="JTT100" s="269"/>
      <c r="JTU100" s="269"/>
      <c r="JTV100" s="269"/>
      <c r="JTW100" s="269"/>
      <c r="JTX100" s="269"/>
      <c r="JTY100" s="269"/>
      <c r="JTZ100" s="269"/>
      <c r="JUA100" s="269"/>
      <c r="JUB100" s="269"/>
      <c r="JUC100" s="269"/>
      <c r="JUD100" s="269"/>
      <c r="JUE100" s="269"/>
      <c r="JUF100" s="269"/>
      <c r="JUG100" s="269"/>
      <c r="JUH100" s="269"/>
      <c r="JUI100" s="269"/>
      <c r="JUJ100" s="269"/>
      <c r="JUK100" s="269"/>
      <c r="JUL100" s="269"/>
      <c r="JUM100" s="269"/>
      <c r="JUN100" s="269"/>
      <c r="JUO100" s="269"/>
      <c r="JUP100" s="269"/>
      <c r="JUQ100" s="269"/>
      <c r="JUR100" s="269"/>
      <c r="JUS100" s="269"/>
      <c r="JUT100" s="269"/>
      <c r="JUU100" s="269"/>
      <c r="JUV100" s="269"/>
      <c r="JUW100" s="269"/>
      <c r="JUX100" s="269"/>
      <c r="JUY100" s="269"/>
      <c r="JUZ100" s="269"/>
      <c r="JVA100" s="269"/>
      <c r="JVB100" s="269"/>
      <c r="JVC100" s="269"/>
      <c r="JVD100" s="269"/>
      <c r="JVE100" s="269"/>
      <c r="JVF100" s="269"/>
      <c r="JVG100" s="269"/>
      <c r="JVH100" s="269"/>
      <c r="JVI100" s="269"/>
      <c r="JVJ100" s="269"/>
      <c r="JVK100" s="269"/>
      <c r="JVL100" s="269"/>
      <c r="JVM100" s="269"/>
      <c r="JVN100" s="269"/>
      <c r="JVO100" s="269"/>
      <c r="JVP100" s="269"/>
      <c r="JVQ100" s="269"/>
      <c r="JVR100" s="269"/>
      <c r="JVS100" s="269"/>
      <c r="JVT100" s="269"/>
      <c r="JVU100" s="269"/>
      <c r="JVV100" s="269"/>
      <c r="JVW100" s="269"/>
      <c r="JVX100" s="269"/>
      <c r="JVY100" s="269"/>
      <c r="JVZ100" s="269"/>
      <c r="JWA100" s="269"/>
      <c r="JWB100" s="269"/>
      <c r="JWC100" s="269"/>
      <c r="JWD100" s="269"/>
      <c r="JWE100" s="269"/>
      <c r="JWF100" s="269"/>
      <c r="JWG100" s="269"/>
      <c r="JWH100" s="269"/>
      <c r="JWI100" s="269"/>
      <c r="JWJ100" s="269"/>
      <c r="JWK100" s="269"/>
      <c r="JWL100" s="269"/>
      <c r="JWM100" s="269"/>
      <c r="JWN100" s="269"/>
      <c r="JWO100" s="269"/>
      <c r="JWP100" s="269"/>
      <c r="JWQ100" s="269"/>
      <c r="JWR100" s="269"/>
      <c r="JWS100" s="269"/>
      <c r="JWT100" s="269"/>
      <c r="JWU100" s="269"/>
      <c r="JWV100" s="269"/>
      <c r="JWW100" s="269"/>
      <c r="JWX100" s="269"/>
      <c r="JWY100" s="269"/>
      <c r="JWZ100" s="269"/>
      <c r="JXA100" s="269"/>
      <c r="JXB100" s="269"/>
      <c r="JXC100" s="269"/>
      <c r="JXD100" s="269"/>
      <c r="JXE100" s="269"/>
      <c r="JXF100" s="269"/>
      <c r="JXG100" s="269"/>
      <c r="JXH100" s="269"/>
      <c r="JXI100" s="269"/>
      <c r="JXJ100" s="269"/>
      <c r="JXK100" s="269"/>
      <c r="JXL100" s="269"/>
      <c r="JXM100" s="269"/>
      <c r="JXN100" s="269"/>
      <c r="JXO100" s="269"/>
      <c r="JXP100" s="269"/>
      <c r="JXQ100" s="269"/>
      <c r="JXR100" s="269"/>
      <c r="JXS100" s="269"/>
      <c r="JXT100" s="269"/>
      <c r="JXU100" s="269"/>
      <c r="JXV100" s="269"/>
      <c r="JXW100" s="269"/>
      <c r="JXX100" s="269"/>
      <c r="JXY100" s="269"/>
      <c r="JXZ100" s="269"/>
      <c r="JYA100" s="269"/>
      <c r="JYB100" s="269"/>
      <c r="JYC100" s="269"/>
      <c r="JYD100" s="269"/>
      <c r="JYE100" s="269"/>
      <c r="JYF100" s="269"/>
      <c r="JYG100" s="269"/>
      <c r="JYH100" s="269"/>
      <c r="JYI100" s="269"/>
      <c r="JYJ100" s="269"/>
      <c r="JYK100" s="269"/>
      <c r="JYL100" s="269"/>
      <c r="JYM100" s="269"/>
      <c r="JYN100" s="269"/>
      <c r="JYO100" s="269"/>
      <c r="JYP100" s="269"/>
      <c r="JYQ100" s="269"/>
      <c r="JYR100" s="269"/>
      <c r="JYS100" s="269"/>
      <c r="JYT100" s="269"/>
      <c r="JYU100" s="269"/>
      <c r="JYV100" s="269"/>
      <c r="JYW100" s="269"/>
      <c r="JYX100" s="269"/>
      <c r="JYY100" s="269"/>
      <c r="JYZ100" s="269"/>
      <c r="JZA100" s="269"/>
      <c r="JZB100" s="269"/>
      <c r="JZC100" s="269"/>
      <c r="JZD100" s="269"/>
      <c r="JZE100" s="269"/>
      <c r="JZF100" s="269"/>
      <c r="JZG100" s="269"/>
      <c r="JZH100" s="269"/>
      <c r="JZI100" s="269"/>
      <c r="JZJ100" s="269"/>
      <c r="JZK100" s="269"/>
      <c r="JZL100" s="269"/>
      <c r="JZM100" s="269"/>
      <c r="JZN100" s="269"/>
      <c r="JZO100" s="269"/>
      <c r="JZP100" s="269"/>
      <c r="JZQ100" s="269"/>
      <c r="JZR100" s="269"/>
      <c r="JZS100" s="269"/>
      <c r="JZT100" s="269"/>
      <c r="JZU100" s="269"/>
      <c r="JZV100" s="269"/>
      <c r="JZW100" s="269"/>
      <c r="JZX100" s="269"/>
      <c r="JZY100" s="269"/>
      <c r="JZZ100" s="269"/>
      <c r="KAA100" s="269"/>
      <c r="KAB100" s="269"/>
      <c r="KAC100" s="269"/>
      <c r="KAD100" s="269"/>
      <c r="KAE100" s="269"/>
      <c r="KAF100" s="269"/>
      <c r="KAG100" s="269"/>
      <c r="KAH100" s="269"/>
      <c r="KAI100" s="269"/>
      <c r="KAJ100" s="269"/>
      <c r="KAK100" s="269"/>
      <c r="KAL100" s="269"/>
      <c r="KAM100" s="269"/>
      <c r="KAN100" s="269"/>
      <c r="KAO100" s="269"/>
      <c r="KAP100" s="269"/>
      <c r="KAQ100" s="269"/>
      <c r="KAR100" s="269"/>
      <c r="KAS100" s="269"/>
      <c r="KAT100" s="269"/>
      <c r="KAU100" s="269"/>
      <c r="KAV100" s="269"/>
      <c r="KAW100" s="269"/>
      <c r="KAX100" s="269"/>
      <c r="KAY100" s="269"/>
      <c r="KAZ100" s="269"/>
      <c r="KBA100" s="269"/>
      <c r="KBB100" s="269"/>
      <c r="KBC100" s="269"/>
      <c r="KBD100" s="269"/>
      <c r="KBE100" s="269"/>
      <c r="KBF100" s="269"/>
      <c r="KBG100" s="269"/>
      <c r="KBH100" s="269"/>
      <c r="KBI100" s="269"/>
      <c r="KBJ100" s="269"/>
      <c r="KBK100" s="269"/>
      <c r="KBL100" s="269"/>
      <c r="KBM100" s="269"/>
      <c r="KBN100" s="269"/>
      <c r="KBO100" s="269"/>
      <c r="KBP100" s="269"/>
      <c r="KBQ100" s="269"/>
      <c r="KBR100" s="269"/>
      <c r="KBS100" s="269"/>
      <c r="KBT100" s="269"/>
      <c r="KBU100" s="269"/>
      <c r="KBV100" s="269"/>
      <c r="KBW100" s="269"/>
      <c r="KBX100" s="269"/>
      <c r="KBY100" s="269"/>
      <c r="KBZ100" s="269"/>
      <c r="KCA100" s="269"/>
      <c r="KCB100" s="269"/>
      <c r="KCC100" s="269"/>
      <c r="KCD100" s="269"/>
      <c r="KCE100" s="269"/>
      <c r="KCF100" s="269"/>
      <c r="KCG100" s="269"/>
      <c r="KCH100" s="269"/>
      <c r="KCI100" s="269"/>
      <c r="KCJ100" s="269"/>
      <c r="KCK100" s="269"/>
      <c r="KCL100" s="269"/>
      <c r="KCM100" s="269"/>
      <c r="KCN100" s="269"/>
      <c r="KCO100" s="269"/>
      <c r="KCP100" s="269"/>
      <c r="KCQ100" s="269"/>
      <c r="KCR100" s="269"/>
      <c r="KCS100" s="269"/>
      <c r="KCT100" s="269"/>
      <c r="KCU100" s="269"/>
      <c r="KCV100" s="269"/>
      <c r="KCW100" s="269"/>
      <c r="KCX100" s="269"/>
      <c r="KCY100" s="269"/>
      <c r="KCZ100" s="269"/>
      <c r="KDA100" s="269"/>
      <c r="KDB100" s="269"/>
      <c r="KDC100" s="269"/>
      <c r="KDD100" s="269"/>
      <c r="KDE100" s="269"/>
      <c r="KDF100" s="269"/>
      <c r="KDG100" s="269"/>
      <c r="KDH100" s="269"/>
      <c r="KDI100" s="269"/>
      <c r="KDJ100" s="269"/>
      <c r="KDK100" s="269"/>
      <c r="KDL100" s="269"/>
      <c r="KDM100" s="269"/>
      <c r="KDN100" s="269"/>
      <c r="KDO100" s="269"/>
      <c r="KDP100" s="269"/>
      <c r="KDQ100" s="269"/>
      <c r="KDR100" s="269"/>
      <c r="KDS100" s="269"/>
      <c r="KDT100" s="269"/>
      <c r="KDU100" s="269"/>
      <c r="KDV100" s="269"/>
      <c r="KDW100" s="269"/>
      <c r="KDX100" s="269"/>
      <c r="KDY100" s="269"/>
      <c r="KDZ100" s="269"/>
      <c r="KEA100" s="269"/>
      <c r="KEB100" s="269"/>
      <c r="KEC100" s="269"/>
      <c r="KED100" s="269"/>
      <c r="KEE100" s="269"/>
      <c r="KEF100" s="269"/>
      <c r="KEG100" s="269"/>
      <c r="KEH100" s="269"/>
      <c r="KEI100" s="269"/>
      <c r="KEJ100" s="269"/>
      <c r="KEK100" s="269"/>
      <c r="KEL100" s="269"/>
      <c r="KEM100" s="269"/>
      <c r="KEN100" s="269"/>
      <c r="KEO100" s="269"/>
      <c r="KEP100" s="269"/>
      <c r="KEQ100" s="269"/>
      <c r="KER100" s="269"/>
      <c r="KES100" s="269"/>
      <c r="KET100" s="269"/>
      <c r="KEU100" s="269"/>
      <c r="KEV100" s="269"/>
      <c r="KEW100" s="269"/>
      <c r="KEX100" s="269"/>
      <c r="KEY100" s="269"/>
      <c r="KEZ100" s="269"/>
      <c r="KFA100" s="269"/>
      <c r="KFB100" s="269"/>
      <c r="KFC100" s="269"/>
      <c r="KFD100" s="269"/>
      <c r="KFE100" s="269"/>
      <c r="KFF100" s="269"/>
      <c r="KFG100" s="269"/>
      <c r="KFH100" s="269"/>
      <c r="KFI100" s="269"/>
      <c r="KFJ100" s="269"/>
      <c r="KFK100" s="269"/>
      <c r="KFL100" s="269"/>
      <c r="KFM100" s="269"/>
      <c r="KFN100" s="269"/>
      <c r="KFO100" s="269"/>
      <c r="KFP100" s="269"/>
      <c r="KFQ100" s="269"/>
      <c r="KFR100" s="269"/>
      <c r="KFS100" s="269"/>
      <c r="KFT100" s="269"/>
      <c r="KFU100" s="269"/>
      <c r="KFV100" s="269"/>
      <c r="KFW100" s="269"/>
      <c r="KFX100" s="269"/>
      <c r="KFY100" s="269"/>
      <c r="KFZ100" s="269"/>
      <c r="KGA100" s="269"/>
      <c r="KGB100" s="269"/>
      <c r="KGC100" s="269"/>
      <c r="KGD100" s="269"/>
      <c r="KGE100" s="269"/>
      <c r="KGF100" s="269"/>
      <c r="KGG100" s="269"/>
      <c r="KGH100" s="269"/>
      <c r="KGI100" s="269"/>
      <c r="KGJ100" s="269"/>
      <c r="KGK100" s="269"/>
      <c r="KGL100" s="269"/>
      <c r="KGM100" s="269"/>
      <c r="KGN100" s="269"/>
      <c r="KGO100" s="269"/>
      <c r="KGP100" s="269"/>
      <c r="KGQ100" s="269"/>
      <c r="KGR100" s="269"/>
      <c r="KGS100" s="269"/>
      <c r="KGT100" s="269"/>
      <c r="KGU100" s="269"/>
      <c r="KGV100" s="269"/>
      <c r="KGW100" s="269"/>
      <c r="KGX100" s="269"/>
      <c r="KGY100" s="269"/>
      <c r="KGZ100" s="269"/>
      <c r="KHA100" s="269"/>
      <c r="KHB100" s="269"/>
      <c r="KHC100" s="269"/>
      <c r="KHD100" s="269"/>
      <c r="KHE100" s="269"/>
      <c r="KHF100" s="269"/>
      <c r="KHG100" s="269"/>
      <c r="KHH100" s="269"/>
      <c r="KHI100" s="269"/>
      <c r="KHJ100" s="269"/>
      <c r="KHK100" s="269"/>
      <c r="KHL100" s="269"/>
      <c r="KHM100" s="269"/>
      <c r="KHN100" s="269"/>
      <c r="KHO100" s="269"/>
      <c r="KHP100" s="269"/>
      <c r="KHQ100" s="269"/>
      <c r="KHR100" s="269"/>
      <c r="KHS100" s="269"/>
      <c r="KHT100" s="269"/>
      <c r="KHU100" s="269"/>
      <c r="KHV100" s="269"/>
      <c r="KHW100" s="269"/>
      <c r="KHX100" s="269"/>
      <c r="KHY100" s="269"/>
      <c r="KHZ100" s="269"/>
      <c r="KIA100" s="269"/>
      <c r="KIB100" s="269"/>
      <c r="KIC100" s="269"/>
      <c r="KID100" s="269"/>
      <c r="KIE100" s="269"/>
      <c r="KIF100" s="269"/>
      <c r="KIG100" s="269"/>
      <c r="KIH100" s="269"/>
      <c r="KII100" s="269"/>
      <c r="KIJ100" s="269"/>
      <c r="KIK100" s="269"/>
      <c r="KIL100" s="269"/>
      <c r="KIM100" s="269"/>
      <c r="KIN100" s="269"/>
      <c r="KIO100" s="269"/>
      <c r="KIP100" s="269"/>
      <c r="KIQ100" s="269"/>
      <c r="KIR100" s="269"/>
      <c r="KIS100" s="269"/>
      <c r="KIT100" s="269"/>
      <c r="KIU100" s="269"/>
      <c r="KIV100" s="269"/>
      <c r="KIW100" s="269"/>
      <c r="KIX100" s="269"/>
      <c r="KIY100" s="269"/>
      <c r="KIZ100" s="269"/>
      <c r="KJA100" s="269"/>
      <c r="KJB100" s="269"/>
      <c r="KJC100" s="269"/>
      <c r="KJD100" s="269"/>
      <c r="KJE100" s="269"/>
      <c r="KJF100" s="269"/>
      <c r="KJG100" s="269"/>
      <c r="KJH100" s="269"/>
      <c r="KJI100" s="269"/>
      <c r="KJJ100" s="269"/>
      <c r="KJK100" s="269"/>
      <c r="KJL100" s="269"/>
      <c r="KJM100" s="269"/>
      <c r="KJN100" s="269"/>
      <c r="KJO100" s="269"/>
      <c r="KJP100" s="269"/>
      <c r="KJQ100" s="269"/>
      <c r="KJR100" s="269"/>
      <c r="KJS100" s="269"/>
      <c r="KJT100" s="269"/>
      <c r="KJU100" s="269"/>
      <c r="KJV100" s="269"/>
      <c r="KJW100" s="269"/>
      <c r="KJX100" s="269"/>
      <c r="KJY100" s="269"/>
      <c r="KJZ100" s="269"/>
      <c r="KKA100" s="269"/>
      <c r="KKB100" s="269"/>
      <c r="KKC100" s="269"/>
      <c r="KKD100" s="269"/>
      <c r="KKE100" s="269"/>
      <c r="KKF100" s="269"/>
      <c r="KKG100" s="269"/>
      <c r="KKH100" s="269"/>
      <c r="KKI100" s="269"/>
      <c r="KKJ100" s="269"/>
      <c r="KKK100" s="269"/>
      <c r="KKL100" s="269"/>
      <c r="KKM100" s="269"/>
      <c r="KKN100" s="269"/>
      <c r="KKO100" s="269"/>
      <c r="KKP100" s="269"/>
      <c r="KKQ100" s="269"/>
      <c r="KKR100" s="269"/>
      <c r="KKS100" s="269"/>
      <c r="KKT100" s="269"/>
      <c r="KKU100" s="269"/>
      <c r="KKV100" s="269"/>
      <c r="KKW100" s="269"/>
      <c r="KKX100" s="269"/>
      <c r="KKY100" s="269"/>
      <c r="KKZ100" s="269"/>
      <c r="KLA100" s="269"/>
      <c r="KLB100" s="269"/>
      <c r="KLC100" s="269"/>
      <c r="KLD100" s="269"/>
      <c r="KLE100" s="269"/>
      <c r="KLF100" s="269"/>
      <c r="KLG100" s="269"/>
      <c r="KLH100" s="269"/>
      <c r="KLI100" s="269"/>
      <c r="KLJ100" s="269"/>
      <c r="KLK100" s="269"/>
      <c r="KLL100" s="269"/>
      <c r="KLM100" s="269"/>
      <c r="KLN100" s="269"/>
      <c r="KLO100" s="269"/>
      <c r="KLP100" s="269"/>
      <c r="KLQ100" s="269"/>
      <c r="KLR100" s="269"/>
      <c r="KLS100" s="269"/>
      <c r="KLT100" s="269"/>
      <c r="KLU100" s="269"/>
      <c r="KLV100" s="269"/>
      <c r="KLW100" s="269"/>
      <c r="KLX100" s="269"/>
      <c r="KLY100" s="269"/>
      <c r="KLZ100" s="269"/>
      <c r="KMA100" s="269"/>
      <c r="KMB100" s="269"/>
      <c r="KMC100" s="269"/>
      <c r="KMD100" s="269"/>
      <c r="KME100" s="269"/>
      <c r="KMF100" s="269"/>
      <c r="KMG100" s="269"/>
      <c r="KMH100" s="269"/>
      <c r="KMI100" s="269"/>
      <c r="KMJ100" s="269"/>
      <c r="KMK100" s="269"/>
      <c r="KML100" s="269"/>
      <c r="KMM100" s="269"/>
      <c r="KMN100" s="269"/>
      <c r="KMO100" s="269"/>
      <c r="KMP100" s="269"/>
      <c r="KMQ100" s="269"/>
      <c r="KMR100" s="269"/>
      <c r="KMS100" s="269"/>
      <c r="KMT100" s="269"/>
      <c r="KMU100" s="269"/>
      <c r="KMV100" s="269"/>
      <c r="KMW100" s="269"/>
      <c r="KMX100" s="269"/>
      <c r="KMY100" s="269"/>
      <c r="KMZ100" s="269"/>
      <c r="KNA100" s="269"/>
      <c r="KNB100" s="269"/>
      <c r="KNC100" s="269"/>
      <c r="KND100" s="269"/>
      <c r="KNE100" s="269"/>
      <c r="KNF100" s="269"/>
      <c r="KNG100" s="269"/>
      <c r="KNH100" s="269"/>
      <c r="KNI100" s="269"/>
      <c r="KNJ100" s="269"/>
      <c r="KNK100" s="269"/>
      <c r="KNL100" s="269"/>
      <c r="KNM100" s="269"/>
      <c r="KNN100" s="269"/>
      <c r="KNO100" s="269"/>
      <c r="KNP100" s="269"/>
      <c r="KNQ100" s="269"/>
      <c r="KNR100" s="269"/>
      <c r="KNS100" s="269"/>
      <c r="KNT100" s="269"/>
      <c r="KNU100" s="269"/>
      <c r="KNV100" s="269"/>
      <c r="KNW100" s="269"/>
      <c r="KNX100" s="269"/>
      <c r="KNY100" s="269"/>
      <c r="KNZ100" s="269"/>
      <c r="KOA100" s="269"/>
      <c r="KOB100" s="269"/>
      <c r="KOC100" s="269"/>
      <c r="KOD100" s="269"/>
      <c r="KOE100" s="269"/>
      <c r="KOF100" s="269"/>
      <c r="KOG100" s="269"/>
      <c r="KOH100" s="269"/>
      <c r="KOI100" s="269"/>
      <c r="KOJ100" s="269"/>
      <c r="KOK100" s="269"/>
      <c r="KOL100" s="269"/>
      <c r="KOM100" s="269"/>
      <c r="KON100" s="269"/>
      <c r="KOO100" s="269"/>
      <c r="KOP100" s="269"/>
      <c r="KOQ100" s="269"/>
      <c r="KOR100" s="269"/>
      <c r="KOS100" s="269"/>
      <c r="KOT100" s="269"/>
      <c r="KOU100" s="269"/>
      <c r="KOV100" s="269"/>
      <c r="KOW100" s="269"/>
      <c r="KOX100" s="269"/>
      <c r="KOY100" s="269"/>
      <c r="KOZ100" s="269"/>
      <c r="KPA100" s="269"/>
      <c r="KPB100" s="269"/>
      <c r="KPC100" s="269"/>
      <c r="KPD100" s="269"/>
      <c r="KPE100" s="269"/>
      <c r="KPF100" s="269"/>
      <c r="KPG100" s="269"/>
      <c r="KPH100" s="269"/>
      <c r="KPI100" s="269"/>
      <c r="KPJ100" s="269"/>
      <c r="KPK100" s="269"/>
      <c r="KPL100" s="269"/>
      <c r="KPM100" s="269"/>
      <c r="KPN100" s="269"/>
      <c r="KPO100" s="269"/>
      <c r="KPP100" s="269"/>
      <c r="KPQ100" s="269"/>
      <c r="KPR100" s="269"/>
      <c r="KPS100" s="269"/>
      <c r="KPT100" s="269"/>
      <c r="KPU100" s="269"/>
      <c r="KPV100" s="269"/>
      <c r="KPW100" s="269"/>
      <c r="KPX100" s="269"/>
      <c r="KPY100" s="269"/>
      <c r="KPZ100" s="269"/>
      <c r="KQA100" s="269"/>
      <c r="KQB100" s="269"/>
      <c r="KQC100" s="269"/>
      <c r="KQD100" s="269"/>
      <c r="KQE100" s="269"/>
      <c r="KQF100" s="269"/>
      <c r="KQG100" s="269"/>
      <c r="KQH100" s="269"/>
      <c r="KQI100" s="269"/>
      <c r="KQJ100" s="269"/>
      <c r="KQK100" s="269"/>
      <c r="KQL100" s="269"/>
      <c r="KQM100" s="269"/>
      <c r="KQN100" s="269"/>
      <c r="KQO100" s="269"/>
      <c r="KQP100" s="269"/>
      <c r="KQQ100" s="269"/>
      <c r="KQR100" s="269"/>
      <c r="KQS100" s="269"/>
      <c r="KQT100" s="269"/>
      <c r="KQU100" s="269"/>
      <c r="KQV100" s="269"/>
      <c r="KQW100" s="269"/>
      <c r="KQX100" s="269"/>
      <c r="KQY100" s="269"/>
      <c r="KQZ100" s="269"/>
      <c r="KRA100" s="269"/>
      <c r="KRB100" s="269"/>
      <c r="KRC100" s="269"/>
      <c r="KRD100" s="269"/>
      <c r="KRE100" s="269"/>
      <c r="KRF100" s="269"/>
      <c r="KRG100" s="269"/>
      <c r="KRH100" s="269"/>
      <c r="KRI100" s="269"/>
      <c r="KRJ100" s="269"/>
      <c r="KRK100" s="269"/>
      <c r="KRL100" s="269"/>
      <c r="KRM100" s="269"/>
      <c r="KRN100" s="269"/>
      <c r="KRO100" s="269"/>
      <c r="KRP100" s="269"/>
      <c r="KRQ100" s="269"/>
      <c r="KRR100" s="269"/>
      <c r="KRS100" s="269"/>
      <c r="KRT100" s="269"/>
      <c r="KRU100" s="269"/>
      <c r="KRV100" s="269"/>
      <c r="KRW100" s="269"/>
      <c r="KRX100" s="269"/>
      <c r="KRY100" s="269"/>
      <c r="KRZ100" s="269"/>
      <c r="KSA100" s="269"/>
      <c r="KSB100" s="269"/>
      <c r="KSC100" s="269"/>
      <c r="KSD100" s="269"/>
      <c r="KSE100" s="269"/>
      <c r="KSF100" s="269"/>
      <c r="KSG100" s="269"/>
      <c r="KSH100" s="269"/>
      <c r="KSI100" s="269"/>
      <c r="KSJ100" s="269"/>
      <c r="KSK100" s="269"/>
      <c r="KSL100" s="269"/>
      <c r="KSM100" s="269"/>
      <c r="KSN100" s="269"/>
      <c r="KSO100" s="269"/>
      <c r="KSP100" s="269"/>
      <c r="KSQ100" s="269"/>
      <c r="KSR100" s="269"/>
      <c r="KSS100" s="269"/>
      <c r="KST100" s="269"/>
      <c r="KSU100" s="269"/>
      <c r="KSV100" s="269"/>
      <c r="KSW100" s="269"/>
      <c r="KSX100" s="269"/>
      <c r="KSY100" s="269"/>
      <c r="KSZ100" s="269"/>
      <c r="KTA100" s="269"/>
      <c r="KTB100" s="269"/>
      <c r="KTC100" s="269"/>
      <c r="KTD100" s="269"/>
      <c r="KTE100" s="269"/>
      <c r="KTF100" s="269"/>
      <c r="KTG100" s="269"/>
      <c r="KTH100" s="269"/>
      <c r="KTI100" s="269"/>
      <c r="KTJ100" s="269"/>
      <c r="KTK100" s="269"/>
      <c r="KTL100" s="269"/>
      <c r="KTM100" s="269"/>
      <c r="KTN100" s="269"/>
      <c r="KTO100" s="269"/>
      <c r="KTP100" s="269"/>
      <c r="KTQ100" s="269"/>
      <c r="KTR100" s="269"/>
      <c r="KTS100" s="269"/>
      <c r="KTT100" s="269"/>
      <c r="KTU100" s="269"/>
      <c r="KTV100" s="269"/>
      <c r="KTW100" s="269"/>
      <c r="KTX100" s="269"/>
      <c r="KTY100" s="269"/>
      <c r="KTZ100" s="269"/>
      <c r="KUA100" s="269"/>
      <c r="KUB100" s="269"/>
      <c r="KUC100" s="269"/>
      <c r="KUD100" s="269"/>
      <c r="KUE100" s="269"/>
      <c r="KUF100" s="269"/>
      <c r="KUG100" s="269"/>
      <c r="KUH100" s="269"/>
      <c r="KUI100" s="269"/>
      <c r="KUJ100" s="269"/>
      <c r="KUK100" s="269"/>
      <c r="KUL100" s="269"/>
      <c r="KUM100" s="269"/>
      <c r="KUN100" s="269"/>
      <c r="KUO100" s="269"/>
      <c r="KUP100" s="269"/>
      <c r="KUQ100" s="269"/>
      <c r="KUR100" s="269"/>
      <c r="KUS100" s="269"/>
      <c r="KUT100" s="269"/>
      <c r="KUU100" s="269"/>
      <c r="KUV100" s="269"/>
      <c r="KUW100" s="269"/>
      <c r="KUX100" s="269"/>
      <c r="KUY100" s="269"/>
      <c r="KUZ100" s="269"/>
      <c r="KVA100" s="269"/>
      <c r="KVB100" s="269"/>
      <c r="KVC100" s="269"/>
      <c r="KVD100" s="269"/>
      <c r="KVE100" s="269"/>
      <c r="KVF100" s="269"/>
      <c r="KVG100" s="269"/>
      <c r="KVH100" s="269"/>
      <c r="KVI100" s="269"/>
      <c r="KVJ100" s="269"/>
      <c r="KVK100" s="269"/>
      <c r="KVL100" s="269"/>
      <c r="KVM100" s="269"/>
      <c r="KVN100" s="269"/>
      <c r="KVO100" s="269"/>
      <c r="KVP100" s="269"/>
      <c r="KVQ100" s="269"/>
      <c r="KVR100" s="269"/>
      <c r="KVS100" s="269"/>
      <c r="KVT100" s="269"/>
      <c r="KVU100" s="269"/>
      <c r="KVV100" s="269"/>
      <c r="KVW100" s="269"/>
      <c r="KVX100" s="269"/>
      <c r="KVY100" s="269"/>
      <c r="KVZ100" s="269"/>
      <c r="KWA100" s="269"/>
      <c r="KWB100" s="269"/>
      <c r="KWC100" s="269"/>
      <c r="KWD100" s="269"/>
      <c r="KWE100" s="269"/>
      <c r="KWF100" s="269"/>
      <c r="KWG100" s="269"/>
      <c r="KWH100" s="269"/>
      <c r="KWI100" s="269"/>
      <c r="KWJ100" s="269"/>
      <c r="KWK100" s="269"/>
      <c r="KWL100" s="269"/>
      <c r="KWM100" s="269"/>
      <c r="KWN100" s="269"/>
      <c r="KWO100" s="269"/>
      <c r="KWP100" s="269"/>
      <c r="KWQ100" s="269"/>
      <c r="KWR100" s="269"/>
      <c r="KWS100" s="269"/>
      <c r="KWT100" s="269"/>
      <c r="KWU100" s="269"/>
      <c r="KWV100" s="269"/>
      <c r="KWW100" s="269"/>
      <c r="KWX100" s="269"/>
      <c r="KWY100" s="269"/>
      <c r="KWZ100" s="269"/>
      <c r="KXA100" s="269"/>
      <c r="KXB100" s="269"/>
      <c r="KXC100" s="269"/>
      <c r="KXD100" s="269"/>
      <c r="KXE100" s="269"/>
      <c r="KXF100" s="269"/>
      <c r="KXG100" s="269"/>
      <c r="KXH100" s="269"/>
      <c r="KXI100" s="269"/>
      <c r="KXJ100" s="269"/>
      <c r="KXK100" s="269"/>
      <c r="KXL100" s="269"/>
      <c r="KXM100" s="269"/>
      <c r="KXN100" s="269"/>
      <c r="KXO100" s="269"/>
      <c r="KXP100" s="269"/>
      <c r="KXQ100" s="269"/>
      <c r="KXR100" s="269"/>
      <c r="KXS100" s="269"/>
      <c r="KXT100" s="269"/>
      <c r="KXU100" s="269"/>
      <c r="KXV100" s="269"/>
      <c r="KXW100" s="269"/>
      <c r="KXX100" s="269"/>
      <c r="KXY100" s="269"/>
      <c r="KXZ100" s="269"/>
      <c r="KYA100" s="269"/>
      <c r="KYB100" s="269"/>
      <c r="KYC100" s="269"/>
      <c r="KYD100" s="269"/>
      <c r="KYE100" s="269"/>
      <c r="KYF100" s="269"/>
      <c r="KYG100" s="269"/>
      <c r="KYH100" s="269"/>
      <c r="KYI100" s="269"/>
      <c r="KYJ100" s="269"/>
      <c r="KYK100" s="269"/>
      <c r="KYL100" s="269"/>
      <c r="KYM100" s="269"/>
      <c r="KYN100" s="269"/>
      <c r="KYO100" s="269"/>
      <c r="KYP100" s="269"/>
      <c r="KYQ100" s="269"/>
      <c r="KYR100" s="269"/>
      <c r="KYS100" s="269"/>
      <c r="KYT100" s="269"/>
      <c r="KYU100" s="269"/>
      <c r="KYV100" s="269"/>
      <c r="KYW100" s="269"/>
      <c r="KYX100" s="269"/>
      <c r="KYY100" s="269"/>
      <c r="KYZ100" s="269"/>
      <c r="KZA100" s="269"/>
      <c r="KZB100" s="269"/>
      <c r="KZC100" s="269"/>
      <c r="KZD100" s="269"/>
      <c r="KZE100" s="269"/>
      <c r="KZF100" s="269"/>
      <c r="KZG100" s="269"/>
      <c r="KZH100" s="269"/>
      <c r="KZI100" s="269"/>
      <c r="KZJ100" s="269"/>
      <c r="KZK100" s="269"/>
      <c r="KZL100" s="269"/>
      <c r="KZM100" s="269"/>
      <c r="KZN100" s="269"/>
      <c r="KZO100" s="269"/>
      <c r="KZP100" s="269"/>
      <c r="KZQ100" s="269"/>
      <c r="KZR100" s="269"/>
      <c r="KZS100" s="269"/>
      <c r="KZT100" s="269"/>
      <c r="KZU100" s="269"/>
      <c r="KZV100" s="269"/>
      <c r="KZW100" s="269"/>
      <c r="KZX100" s="269"/>
      <c r="KZY100" s="269"/>
      <c r="KZZ100" s="269"/>
      <c r="LAA100" s="269"/>
      <c r="LAB100" s="269"/>
      <c r="LAC100" s="269"/>
      <c r="LAD100" s="269"/>
      <c r="LAE100" s="269"/>
      <c r="LAF100" s="269"/>
      <c r="LAG100" s="269"/>
      <c r="LAH100" s="269"/>
      <c r="LAI100" s="269"/>
      <c r="LAJ100" s="269"/>
      <c r="LAK100" s="269"/>
      <c r="LAL100" s="269"/>
      <c r="LAM100" s="269"/>
      <c r="LAN100" s="269"/>
      <c r="LAO100" s="269"/>
      <c r="LAP100" s="269"/>
      <c r="LAQ100" s="269"/>
      <c r="LAR100" s="269"/>
      <c r="LAS100" s="269"/>
      <c r="LAT100" s="269"/>
      <c r="LAU100" s="269"/>
      <c r="LAV100" s="269"/>
      <c r="LAW100" s="269"/>
      <c r="LAX100" s="269"/>
      <c r="LAY100" s="269"/>
      <c r="LAZ100" s="269"/>
      <c r="LBA100" s="269"/>
      <c r="LBB100" s="269"/>
      <c r="LBC100" s="269"/>
      <c r="LBD100" s="269"/>
      <c r="LBE100" s="269"/>
      <c r="LBF100" s="269"/>
      <c r="LBG100" s="269"/>
      <c r="LBH100" s="269"/>
      <c r="LBI100" s="269"/>
      <c r="LBJ100" s="269"/>
      <c r="LBK100" s="269"/>
      <c r="LBL100" s="269"/>
      <c r="LBM100" s="269"/>
      <c r="LBN100" s="269"/>
      <c r="LBO100" s="269"/>
      <c r="LBP100" s="269"/>
      <c r="LBQ100" s="269"/>
      <c r="LBR100" s="269"/>
      <c r="LBS100" s="269"/>
      <c r="LBT100" s="269"/>
      <c r="LBU100" s="269"/>
      <c r="LBV100" s="269"/>
      <c r="LBW100" s="269"/>
      <c r="LBX100" s="269"/>
      <c r="LBY100" s="269"/>
      <c r="LBZ100" s="269"/>
      <c r="LCA100" s="269"/>
      <c r="LCB100" s="269"/>
      <c r="LCC100" s="269"/>
      <c r="LCD100" s="269"/>
      <c r="LCE100" s="269"/>
      <c r="LCF100" s="269"/>
      <c r="LCG100" s="269"/>
      <c r="LCH100" s="269"/>
      <c r="LCI100" s="269"/>
      <c r="LCJ100" s="269"/>
      <c r="LCK100" s="269"/>
      <c r="LCL100" s="269"/>
      <c r="LCM100" s="269"/>
      <c r="LCN100" s="269"/>
      <c r="LCO100" s="269"/>
      <c r="LCP100" s="269"/>
      <c r="LCQ100" s="269"/>
      <c r="LCR100" s="269"/>
      <c r="LCS100" s="269"/>
      <c r="LCT100" s="269"/>
      <c r="LCU100" s="269"/>
      <c r="LCV100" s="269"/>
      <c r="LCW100" s="269"/>
      <c r="LCX100" s="269"/>
      <c r="LCY100" s="269"/>
      <c r="LCZ100" s="269"/>
      <c r="LDA100" s="269"/>
      <c r="LDB100" s="269"/>
      <c r="LDC100" s="269"/>
      <c r="LDD100" s="269"/>
      <c r="LDE100" s="269"/>
      <c r="LDF100" s="269"/>
      <c r="LDG100" s="269"/>
      <c r="LDH100" s="269"/>
      <c r="LDI100" s="269"/>
      <c r="LDJ100" s="269"/>
      <c r="LDK100" s="269"/>
      <c r="LDL100" s="269"/>
      <c r="LDM100" s="269"/>
      <c r="LDN100" s="269"/>
      <c r="LDO100" s="269"/>
      <c r="LDP100" s="269"/>
      <c r="LDQ100" s="269"/>
      <c r="LDR100" s="269"/>
      <c r="LDS100" s="269"/>
      <c r="LDT100" s="269"/>
      <c r="LDU100" s="269"/>
      <c r="LDV100" s="269"/>
      <c r="LDW100" s="269"/>
      <c r="LDX100" s="269"/>
      <c r="LDY100" s="269"/>
      <c r="LDZ100" s="269"/>
      <c r="LEA100" s="269"/>
      <c r="LEB100" s="269"/>
      <c r="LEC100" s="269"/>
      <c r="LED100" s="269"/>
      <c r="LEE100" s="269"/>
      <c r="LEF100" s="269"/>
      <c r="LEG100" s="269"/>
      <c r="LEH100" s="269"/>
      <c r="LEI100" s="269"/>
      <c r="LEJ100" s="269"/>
      <c r="LEK100" s="269"/>
      <c r="LEL100" s="269"/>
      <c r="LEM100" s="269"/>
      <c r="LEN100" s="269"/>
      <c r="LEO100" s="269"/>
      <c r="LEP100" s="269"/>
      <c r="LEQ100" s="269"/>
      <c r="LER100" s="269"/>
      <c r="LES100" s="269"/>
      <c r="LET100" s="269"/>
      <c r="LEU100" s="269"/>
      <c r="LEV100" s="269"/>
      <c r="LEW100" s="269"/>
      <c r="LEX100" s="269"/>
      <c r="LEY100" s="269"/>
      <c r="LEZ100" s="269"/>
      <c r="LFA100" s="269"/>
      <c r="LFB100" s="269"/>
      <c r="LFC100" s="269"/>
      <c r="LFD100" s="269"/>
      <c r="LFE100" s="269"/>
      <c r="LFF100" s="269"/>
      <c r="LFG100" s="269"/>
      <c r="LFH100" s="269"/>
      <c r="LFI100" s="269"/>
      <c r="LFJ100" s="269"/>
      <c r="LFK100" s="269"/>
      <c r="LFL100" s="269"/>
      <c r="LFM100" s="269"/>
      <c r="LFN100" s="269"/>
      <c r="LFO100" s="269"/>
      <c r="LFP100" s="269"/>
      <c r="LFQ100" s="269"/>
      <c r="LFR100" s="269"/>
      <c r="LFS100" s="269"/>
      <c r="LFT100" s="269"/>
      <c r="LFU100" s="269"/>
      <c r="LFV100" s="269"/>
      <c r="LFW100" s="269"/>
      <c r="LFX100" s="269"/>
      <c r="LFY100" s="269"/>
      <c r="LFZ100" s="269"/>
      <c r="LGA100" s="269"/>
      <c r="LGB100" s="269"/>
      <c r="LGC100" s="269"/>
      <c r="LGD100" s="269"/>
      <c r="LGE100" s="269"/>
      <c r="LGF100" s="269"/>
      <c r="LGG100" s="269"/>
      <c r="LGH100" s="269"/>
      <c r="LGI100" s="269"/>
      <c r="LGJ100" s="269"/>
      <c r="LGK100" s="269"/>
      <c r="LGL100" s="269"/>
      <c r="LGM100" s="269"/>
      <c r="LGN100" s="269"/>
      <c r="LGO100" s="269"/>
      <c r="LGP100" s="269"/>
      <c r="LGQ100" s="269"/>
      <c r="LGR100" s="269"/>
      <c r="LGS100" s="269"/>
      <c r="LGT100" s="269"/>
      <c r="LGU100" s="269"/>
      <c r="LGV100" s="269"/>
      <c r="LGW100" s="269"/>
      <c r="LGX100" s="269"/>
      <c r="LGY100" s="269"/>
      <c r="LGZ100" s="269"/>
      <c r="LHA100" s="269"/>
      <c r="LHB100" s="269"/>
      <c r="LHC100" s="269"/>
      <c r="LHD100" s="269"/>
      <c r="LHE100" s="269"/>
      <c r="LHF100" s="269"/>
      <c r="LHG100" s="269"/>
      <c r="LHH100" s="269"/>
      <c r="LHI100" s="269"/>
      <c r="LHJ100" s="269"/>
      <c r="LHK100" s="269"/>
      <c r="LHL100" s="269"/>
      <c r="LHM100" s="269"/>
      <c r="LHN100" s="269"/>
      <c r="LHO100" s="269"/>
      <c r="LHP100" s="269"/>
      <c r="LHQ100" s="269"/>
      <c r="LHR100" s="269"/>
      <c r="LHS100" s="269"/>
      <c r="LHT100" s="269"/>
      <c r="LHU100" s="269"/>
      <c r="LHV100" s="269"/>
      <c r="LHW100" s="269"/>
      <c r="LHX100" s="269"/>
      <c r="LHY100" s="269"/>
      <c r="LHZ100" s="269"/>
      <c r="LIA100" s="269"/>
      <c r="LIB100" s="269"/>
      <c r="LIC100" s="269"/>
      <c r="LID100" s="269"/>
      <c r="LIE100" s="269"/>
      <c r="LIF100" s="269"/>
      <c r="LIG100" s="269"/>
      <c r="LIH100" s="269"/>
      <c r="LII100" s="269"/>
      <c r="LIJ100" s="269"/>
      <c r="LIK100" s="269"/>
      <c r="LIL100" s="269"/>
      <c r="LIM100" s="269"/>
      <c r="LIN100" s="269"/>
      <c r="LIO100" s="269"/>
      <c r="LIP100" s="269"/>
      <c r="LIQ100" s="269"/>
      <c r="LIR100" s="269"/>
      <c r="LIS100" s="269"/>
      <c r="LIT100" s="269"/>
      <c r="LIU100" s="269"/>
      <c r="LIV100" s="269"/>
      <c r="LIW100" s="269"/>
      <c r="LIX100" s="269"/>
      <c r="LIY100" s="269"/>
      <c r="LIZ100" s="269"/>
      <c r="LJA100" s="269"/>
      <c r="LJB100" s="269"/>
      <c r="LJC100" s="269"/>
      <c r="LJD100" s="269"/>
      <c r="LJE100" s="269"/>
      <c r="LJF100" s="269"/>
      <c r="LJG100" s="269"/>
      <c r="LJH100" s="269"/>
      <c r="LJI100" s="269"/>
      <c r="LJJ100" s="269"/>
      <c r="LJK100" s="269"/>
      <c r="LJL100" s="269"/>
      <c r="LJM100" s="269"/>
      <c r="LJN100" s="269"/>
      <c r="LJO100" s="269"/>
      <c r="LJP100" s="269"/>
      <c r="LJQ100" s="269"/>
      <c r="LJR100" s="269"/>
      <c r="LJS100" s="269"/>
      <c r="LJT100" s="269"/>
      <c r="LJU100" s="269"/>
      <c r="LJV100" s="269"/>
      <c r="LJW100" s="269"/>
      <c r="LJX100" s="269"/>
      <c r="LJY100" s="269"/>
      <c r="LJZ100" s="269"/>
      <c r="LKA100" s="269"/>
      <c r="LKB100" s="269"/>
      <c r="LKC100" s="269"/>
      <c r="LKD100" s="269"/>
      <c r="LKE100" s="269"/>
      <c r="LKF100" s="269"/>
      <c r="LKG100" s="269"/>
      <c r="LKH100" s="269"/>
      <c r="LKI100" s="269"/>
      <c r="LKJ100" s="269"/>
      <c r="LKK100" s="269"/>
      <c r="LKL100" s="269"/>
      <c r="LKM100" s="269"/>
      <c r="LKN100" s="269"/>
      <c r="LKO100" s="269"/>
      <c r="LKP100" s="269"/>
      <c r="LKQ100" s="269"/>
      <c r="LKR100" s="269"/>
      <c r="LKS100" s="269"/>
      <c r="LKT100" s="269"/>
      <c r="LKU100" s="269"/>
      <c r="LKV100" s="269"/>
      <c r="LKW100" s="269"/>
      <c r="LKX100" s="269"/>
      <c r="LKY100" s="269"/>
      <c r="LKZ100" s="269"/>
      <c r="LLA100" s="269"/>
      <c r="LLB100" s="269"/>
      <c r="LLC100" s="269"/>
      <c r="LLD100" s="269"/>
      <c r="LLE100" s="269"/>
      <c r="LLF100" s="269"/>
      <c r="LLG100" s="269"/>
      <c r="LLH100" s="269"/>
      <c r="LLI100" s="269"/>
      <c r="LLJ100" s="269"/>
      <c r="LLK100" s="269"/>
      <c r="LLL100" s="269"/>
      <c r="LLM100" s="269"/>
      <c r="LLN100" s="269"/>
      <c r="LLO100" s="269"/>
      <c r="LLP100" s="269"/>
      <c r="LLQ100" s="269"/>
      <c r="LLR100" s="269"/>
      <c r="LLS100" s="269"/>
      <c r="LLT100" s="269"/>
      <c r="LLU100" s="269"/>
      <c r="LLV100" s="269"/>
      <c r="LLW100" s="269"/>
      <c r="LLX100" s="269"/>
      <c r="LLY100" s="269"/>
      <c r="LLZ100" s="269"/>
      <c r="LMA100" s="269"/>
      <c r="LMB100" s="269"/>
      <c r="LMC100" s="269"/>
      <c r="LMD100" s="269"/>
      <c r="LME100" s="269"/>
      <c r="LMF100" s="269"/>
      <c r="LMG100" s="269"/>
      <c r="LMH100" s="269"/>
      <c r="LMI100" s="269"/>
      <c r="LMJ100" s="269"/>
      <c r="LMK100" s="269"/>
      <c r="LML100" s="269"/>
      <c r="LMM100" s="269"/>
      <c r="LMN100" s="269"/>
      <c r="LMO100" s="269"/>
      <c r="LMP100" s="269"/>
      <c r="LMQ100" s="269"/>
      <c r="LMR100" s="269"/>
      <c r="LMS100" s="269"/>
      <c r="LMT100" s="269"/>
      <c r="LMU100" s="269"/>
      <c r="LMV100" s="269"/>
      <c r="LMW100" s="269"/>
      <c r="LMX100" s="269"/>
      <c r="LMY100" s="269"/>
      <c r="LMZ100" s="269"/>
      <c r="LNA100" s="269"/>
      <c r="LNB100" s="269"/>
      <c r="LNC100" s="269"/>
      <c r="LND100" s="269"/>
      <c r="LNE100" s="269"/>
      <c r="LNF100" s="269"/>
      <c r="LNG100" s="269"/>
      <c r="LNH100" s="269"/>
      <c r="LNI100" s="269"/>
      <c r="LNJ100" s="269"/>
      <c r="LNK100" s="269"/>
      <c r="LNL100" s="269"/>
      <c r="LNM100" s="269"/>
      <c r="LNN100" s="269"/>
      <c r="LNO100" s="269"/>
      <c r="LNP100" s="269"/>
      <c r="LNQ100" s="269"/>
      <c r="LNR100" s="269"/>
      <c r="LNS100" s="269"/>
      <c r="LNT100" s="269"/>
      <c r="LNU100" s="269"/>
      <c r="LNV100" s="269"/>
      <c r="LNW100" s="269"/>
      <c r="LNX100" s="269"/>
      <c r="LNY100" s="269"/>
      <c r="LNZ100" s="269"/>
      <c r="LOA100" s="269"/>
      <c r="LOB100" s="269"/>
      <c r="LOC100" s="269"/>
      <c r="LOD100" s="269"/>
      <c r="LOE100" s="269"/>
      <c r="LOF100" s="269"/>
      <c r="LOG100" s="269"/>
      <c r="LOH100" s="269"/>
      <c r="LOI100" s="269"/>
      <c r="LOJ100" s="269"/>
      <c r="LOK100" s="269"/>
      <c r="LOL100" s="269"/>
      <c r="LOM100" s="269"/>
      <c r="LON100" s="269"/>
      <c r="LOO100" s="269"/>
      <c r="LOP100" s="269"/>
      <c r="LOQ100" s="269"/>
      <c r="LOR100" s="269"/>
      <c r="LOS100" s="269"/>
      <c r="LOT100" s="269"/>
      <c r="LOU100" s="269"/>
      <c r="LOV100" s="269"/>
      <c r="LOW100" s="269"/>
      <c r="LOX100" s="269"/>
      <c r="LOY100" s="269"/>
      <c r="LOZ100" s="269"/>
      <c r="LPA100" s="269"/>
      <c r="LPB100" s="269"/>
      <c r="LPC100" s="269"/>
      <c r="LPD100" s="269"/>
      <c r="LPE100" s="269"/>
      <c r="LPF100" s="269"/>
      <c r="LPG100" s="269"/>
      <c r="LPH100" s="269"/>
      <c r="LPI100" s="269"/>
      <c r="LPJ100" s="269"/>
      <c r="LPK100" s="269"/>
      <c r="LPL100" s="269"/>
      <c r="LPM100" s="269"/>
      <c r="LPN100" s="269"/>
      <c r="LPO100" s="269"/>
      <c r="LPP100" s="269"/>
      <c r="LPQ100" s="269"/>
      <c r="LPR100" s="269"/>
      <c r="LPS100" s="269"/>
      <c r="LPT100" s="269"/>
      <c r="LPU100" s="269"/>
      <c r="LPV100" s="269"/>
      <c r="LPW100" s="269"/>
      <c r="LPX100" s="269"/>
      <c r="LPY100" s="269"/>
      <c r="LPZ100" s="269"/>
      <c r="LQA100" s="269"/>
      <c r="LQB100" s="269"/>
      <c r="LQC100" s="269"/>
      <c r="LQD100" s="269"/>
      <c r="LQE100" s="269"/>
      <c r="LQF100" s="269"/>
      <c r="LQG100" s="269"/>
      <c r="LQH100" s="269"/>
      <c r="LQI100" s="269"/>
      <c r="LQJ100" s="269"/>
      <c r="LQK100" s="269"/>
      <c r="LQL100" s="269"/>
      <c r="LQM100" s="269"/>
      <c r="LQN100" s="269"/>
      <c r="LQO100" s="269"/>
      <c r="LQP100" s="269"/>
      <c r="LQQ100" s="269"/>
      <c r="LQR100" s="269"/>
      <c r="LQS100" s="269"/>
      <c r="LQT100" s="269"/>
      <c r="LQU100" s="269"/>
      <c r="LQV100" s="269"/>
      <c r="LQW100" s="269"/>
      <c r="LQX100" s="269"/>
      <c r="LQY100" s="269"/>
      <c r="LQZ100" s="269"/>
      <c r="LRA100" s="269"/>
      <c r="LRB100" s="269"/>
      <c r="LRC100" s="269"/>
      <c r="LRD100" s="269"/>
      <c r="LRE100" s="269"/>
      <c r="LRF100" s="269"/>
      <c r="LRG100" s="269"/>
      <c r="LRH100" s="269"/>
      <c r="LRI100" s="269"/>
      <c r="LRJ100" s="269"/>
      <c r="LRK100" s="269"/>
      <c r="LRL100" s="269"/>
      <c r="LRM100" s="269"/>
      <c r="LRN100" s="269"/>
      <c r="LRO100" s="269"/>
      <c r="LRP100" s="269"/>
      <c r="LRQ100" s="269"/>
      <c r="LRR100" s="269"/>
      <c r="LRS100" s="269"/>
      <c r="LRT100" s="269"/>
      <c r="LRU100" s="269"/>
      <c r="LRV100" s="269"/>
      <c r="LRW100" s="269"/>
      <c r="LRX100" s="269"/>
      <c r="LRY100" s="269"/>
      <c r="LRZ100" s="269"/>
      <c r="LSA100" s="269"/>
      <c r="LSB100" s="269"/>
      <c r="LSC100" s="269"/>
      <c r="LSD100" s="269"/>
      <c r="LSE100" s="269"/>
      <c r="LSF100" s="269"/>
      <c r="LSG100" s="269"/>
      <c r="LSH100" s="269"/>
      <c r="LSI100" s="269"/>
      <c r="LSJ100" s="269"/>
      <c r="LSK100" s="269"/>
      <c r="LSL100" s="269"/>
      <c r="LSM100" s="269"/>
      <c r="LSN100" s="269"/>
      <c r="LSO100" s="269"/>
      <c r="LSP100" s="269"/>
      <c r="LSQ100" s="269"/>
      <c r="LSR100" s="269"/>
      <c r="LSS100" s="269"/>
      <c r="LST100" s="269"/>
      <c r="LSU100" s="269"/>
      <c r="LSV100" s="269"/>
      <c r="LSW100" s="269"/>
      <c r="LSX100" s="269"/>
      <c r="LSY100" s="269"/>
      <c r="LSZ100" s="269"/>
      <c r="LTA100" s="269"/>
      <c r="LTB100" s="269"/>
      <c r="LTC100" s="269"/>
      <c r="LTD100" s="269"/>
      <c r="LTE100" s="269"/>
      <c r="LTF100" s="269"/>
      <c r="LTG100" s="269"/>
      <c r="LTH100" s="269"/>
      <c r="LTI100" s="269"/>
      <c r="LTJ100" s="269"/>
      <c r="LTK100" s="269"/>
      <c r="LTL100" s="269"/>
      <c r="LTM100" s="269"/>
      <c r="LTN100" s="269"/>
      <c r="LTO100" s="269"/>
      <c r="LTP100" s="269"/>
      <c r="LTQ100" s="269"/>
      <c r="LTR100" s="269"/>
      <c r="LTS100" s="269"/>
      <c r="LTT100" s="269"/>
      <c r="LTU100" s="269"/>
      <c r="LTV100" s="269"/>
      <c r="LTW100" s="269"/>
      <c r="LTX100" s="269"/>
      <c r="LTY100" s="269"/>
      <c r="LTZ100" s="269"/>
      <c r="LUA100" s="269"/>
      <c r="LUB100" s="269"/>
      <c r="LUC100" s="269"/>
      <c r="LUD100" s="269"/>
      <c r="LUE100" s="269"/>
      <c r="LUF100" s="269"/>
      <c r="LUG100" s="269"/>
      <c r="LUH100" s="269"/>
      <c r="LUI100" s="269"/>
      <c r="LUJ100" s="269"/>
      <c r="LUK100" s="269"/>
      <c r="LUL100" s="269"/>
      <c r="LUM100" s="269"/>
      <c r="LUN100" s="269"/>
      <c r="LUO100" s="269"/>
      <c r="LUP100" s="269"/>
      <c r="LUQ100" s="269"/>
      <c r="LUR100" s="269"/>
      <c r="LUS100" s="269"/>
      <c r="LUT100" s="269"/>
      <c r="LUU100" s="269"/>
      <c r="LUV100" s="269"/>
      <c r="LUW100" s="269"/>
      <c r="LUX100" s="269"/>
      <c r="LUY100" s="269"/>
      <c r="LUZ100" s="269"/>
      <c r="LVA100" s="269"/>
      <c r="LVB100" s="269"/>
      <c r="LVC100" s="269"/>
      <c r="LVD100" s="269"/>
      <c r="LVE100" s="269"/>
      <c r="LVF100" s="269"/>
      <c r="LVG100" s="269"/>
      <c r="LVH100" s="269"/>
      <c r="LVI100" s="269"/>
      <c r="LVJ100" s="269"/>
      <c r="LVK100" s="269"/>
      <c r="LVL100" s="269"/>
      <c r="LVM100" s="269"/>
      <c r="LVN100" s="269"/>
      <c r="LVO100" s="269"/>
      <c r="LVP100" s="269"/>
      <c r="LVQ100" s="269"/>
      <c r="LVR100" s="269"/>
      <c r="LVS100" s="269"/>
      <c r="LVT100" s="269"/>
      <c r="LVU100" s="269"/>
      <c r="LVV100" s="269"/>
      <c r="LVW100" s="269"/>
      <c r="LVX100" s="269"/>
      <c r="LVY100" s="269"/>
      <c r="LVZ100" s="269"/>
      <c r="LWA100" s="269"/>
      <c r="LWB100" s="269"/>
      <c r="LWC100" s="269"/>
      <c r="LWD100" s="269"/>
      <c r="LWE100" s="269"/>
      <c r="LWF100" s="269"/>
      <c r="LWG100" s="269"/>
      <c r="LWH100" s="269"/>
      <c r="LWI100" s="269"/>
      <c r="LWJ100" s="269"/>
      <c r="LWK100" s="269"/>
      <c r="LWL100" s="269"/>
      <c r="LWM100" s="269"/>
      <c r="LWN100" s="269"/>
      <c r="LWO100" s="269"/>
      <c r="LWP100" s="269"/>
      <c r="LWQ100" s="269"/>
      <c r="LWR100" s="269"/>
      <c r="LWS100" s="269"/>
      <c r="LWT100" s="269"/>
      <c r="LWU100" s="269"/>
      <c r="LWV100" s="269"/>
      <c r="LWW100" s="269"/>
      <c r="LWX100" s="269"/>
      <c r="LWY100" s="269"/>
      <c r="LWZ100" s="269"/>
      <c r="LXA100" s="269"/>
      <c r="LXB100" s="269"/>
      <c r="LXC100" s="269"/>
      <c r="LXD100" s="269"/>
      <c r="LXE100" s="269"/>
      <c r="LXF100" s="269"/>
      <c r="LXG100" s="269"/>
      <c r="LXH100" s="269"/>
      <c r="LXI100" s="269"/>
      <c r="LXJ100" s="269"/>
      <c r="LXK100" s="269"/>
      <c r="LXL100" s="269"/>
      <c r="LXM100" s="269"/>
      <c r="LXN100" s="269"/>
      <c r="LXO100" s="269"/>
      <c r="LXP100" s="269"/>
      <c r="LXQ100" s="269"/>
      <c r="LXR100" s="269"/>
      <c r="LXS100" s="269"/>
      <c r="LXT100" s="269"/>
      <c r="LXU100" s="269"/>
      <c r="LXV100" s="269"/>
      <c r="LXW100" s="269"/>
      <c r="LXX100" s="269"/>
      <c r="LXY100" s="269"/>
      <c r="LXZ100" s="269"/>
      <c r="LYA100" s="269"/>
      <c r="LYB100" s="269"/>
      <c r="LYC100" s="269"/>
      <c r="LYD100" s="269"/>
      <c r="LYE100" s="269"/>
      <c r="LYF100" s="269"/>
      <c r="LYG100" s="269"/>
      <c r="LYH100" s="269"/>
      <c r="LYI100" s="269"/>
      <c r="LYJ100" s="269"/>
      <c r="LYK100" s="269"/>
      <c r="LYL100" s="269"/>
      <c r="LYM100" s="269"/>
      <c r="LYN100" s="269"/>
      <c r="LYO100" s="269"/>
      <c r="LYP100" s="269"/>
      <c r="LYQ100" s="269"/>
      <c r="LYR100" s="269"/>
      <c r="LYS100" s="269"/>
      <c r="LYT100" s="269"/>
      <c r="LYU100" s="269"/>
      <c r="LYV100" s="269"/>
      <c r="LYW100" s="269"/>
      <c r="LYX100" s="269"/>
      <c r="LYY100" s="269"/>
      <c r="LYZ100" s="269"/>
      <c r="LZA100" s="269"/>
      <c r="LZB100" s="269"/>
      <c r="LZC100" s="269"/>
      <c r="LZD100" s="269"/>
      <c r="LZE100" s="269"/>
      <c r="LZF100" s="269"/>
      <c r="LZG100" s="269"/>
      <c r="LZH100" s="269"/>
      <c r="LZI100" s="269"/>
      <c r="LZJ100" s="269"/>
      <c r="LZK100" s="269"/>
      <c r="LZL100" s="269"/>
      <c r="LZM100" s="269"/>
      <c r="LZN100" s="269"/>
      <c r="LZO100" s="269"/>
      <c r="LZP100" s="269"/>
      <c r="LZQ100" s="269"/>
      <c r="LZR100" s="269"/>
      <c r="LZS100" s="269"/>
      <c r="LZT100" s="269"/>
      <c r="LZU100" s="269"/>
      <c r="LZV100" s="269"/>
      <c r="LZW100" s="269"/>
      <c r="LZX100" s="269"/>
      <c r="LZY100" s="269"/>
      <c r="LZZ100" s="269"/>
      <c r="MAA100" s="269"/>
      <c r="MAB100" s="269"/>
      <c r="MAC100" s="269"/>
      <c r="MAD100" s="269"/>
      <c r="MAE100" s="269"/>
      <c r="MAF100" s="269"/>
      <c r="MAG100" s="269"/>
      <c r="MAH100" s="269"/>
      <c r="MAI100" s="269"/>
      <c r="MAJ100" s="269"/>
      <c r="MAK100" s="269"/>
      <c r="MAL100" s="269"/>
      <c r="MAM100" s="269"/>
      <c r="MAN100" s="269"/>
      <c r="MAO100" s="269"/>
      <c r="MAP100" s="269"/>
      <c r="MAQ100" s="269"/>
      <c r="MAR100" s="269"/>
      <c r="MAS100" s="269"/>
      <c r="MAT100" s="269"/>
      <c r="MAU100" s="269"/>
      <c r="MAV100" s="269"/>
      <c r="MAW100" s="269"/>
      <c r="MAX100" s="269"/>
      <c r="MAY100" s="269"/>
      <c r="MAZ100" s="269"/>
      <c r="MBA100" s="269"/>
      <c r="MBB100" s="269"/>
      <c r="MBC100" s="269"/>
      <c r="MBD100" s="269"/>
      <c r="MBE100" s="269"/>
      <c r="MBF100" s="269"/>
      <c r="MBG100" s="269"/>
      <c r="MBH100" s="269"/>
      <c r="MBI100" s="269"/>
      <c r="MBJ100" s="269"/>
      <c r="MBK100" s="269"/>
      <c r="MBL100" s="269"/>
      <c r="MBM100" s="269"/>
      <c r="MBN100" s="269"/>
      <c r="MBO100" s="269"/>
      <c r="MBP100" s="269"/>
      <c r="MBQ100" s="269"/>
      <c r="MBR100" s="269"/>
      <c r="MBS100" s="269"/>
      <c r="MBT100" s="269"/>
      <c r="MBU100" s="269"/>
      <c r="MBV100" s="269"/>
      <c r="MBW100" s="269"/>
      <c r="MBX100" s="269"/>
      <c r="MBY100" s="269"/>
      <c r="MBZ100" s="269"/>
      <c r="MCA100" s="269"/>
      <c r="MCB100" s="269"/>
      <c r="MCC100" s="269"/>
      <c r="MCD100" s="269"/>
      <c r="MCE100" s="269"/>
      <c r="MCF100" s="269"/>
      <c r="MCG100" s="269"/>
      <c r="MCH100" s="269"/>
      <c r="MCI100" s="269"/>
      <c r="MCJ100" s="269"/>
      <c r="MCK100" s="269"/>
      <c r="MCL100" s="269"/>
      <c r="MCM100" s="269"/>
      <c r="MCN100" s="269"/>
      <c r="MCO100" s="269"/>
      <c r="MCP100" s="269"/>
      <c r="MCQ100" s="269"/>
      <c r="MCR100" s="269"/>
      <c r="MCS100" s="269"/>
      <c r="MCT100" s="269"/>
      <c r="MCU100" s="269"/>
      <c r="MCV100" s="269"/>
      <c r="MCW100" s="269"/>
      <c r="MCX100" s="269"/>
      <c r="MCY100" s="269"/>
      <c r="MCZ100" s="269"/>
      <c r="MDA100" s="269"/>
      <c r="MDB100" s="269"/>
      <c r="MDC100" s="269"/>
      <c r="MDD100" s="269"/>
      <c r="MDE100" s="269"/>
      <c r="MDF100" s="269"/>
      <c r="MDG100" s="269"/>
      <c r="MDH100" s="269"/>
      <c r="MDI100" s="269"/>
      <c r="MDJ100" s="269"/>
      <c r="MDK100" s="269"/>
      <c r="MDL100" s="269"/>
      <c r="MDM100" s="269"/>
      <c r="MDN100" s="269"/>
      <c r="MDO100" s="269"/>
      <c r="MDP100" s="269"/>
      <c r="MDQ100" s="269"/>
      <c r="MDR100" s="269"/>
      <c r="MDS100" s="269"/>
      <c r="MDT100" s="269"/>
      <c r="MDU100" s="269"/>
      <c r="MDV100" s="269"/>
      <c r="MDW100" s="269"/>
      <c r="MDX100" s="269"/>
      <c r="MDY100" s="269"/>
      <c r="MDZ100" s="269"/>
      <c r="MEA100" s="269"/>
      <c r="MEB100" s="269"/>
      <c r="MEC100" s="269"/>
      <c r="MED100" s="269"/>
      <c r="MEE100" s="269"/>
      <c r="MEF100" s="269"/>
      <c r="MEG100" s="269"/>
      <c r="MEH100" s="269"/>
      <c r="MEI100" s="269"/>
      <c r="MEJ100" s="269"/>
      <c r="MEK100" s="269"/>
      <c r="MEL100" s="269"/>
      <c r="MEM100" s="269"/>
      <c r="MEN100" s="269"/>
      <c r="MEO100" s="269"/>
      <c r="MEP100" s="269"/>
      <c r="MEQ100" s="269"/>
      <c r="MER100" s="269"/>
      <c r="MES100" s="269"/>
      <c r="MET100" s="269"/>
      <c r="MEU100" s="269"/>
      <c r="MEV100" s="269"/>
      <c r="MEW100" s="269"/>
      <c r="MEX100" s="269"/>
      <c r="MEY100" s="269"/>
      <c r="MEZ100" s="269"/>
      <c r="MFA100" s="269"/>
      <c r="MFB100" s="269"/>
      <c r="MFC100" s="269"/>
      <c r="MFD100" s="269"/>
      <c r="MFE100" s="269"/>
      <c r="MFF100" s="269"/>
      <c r="MFG100" s="269"/>
      <c r="MFH100" s="269"/>
      <c r="MFI100" s="269"/>
      <c r="MFJ100" s="269"/>
      <c r="MFK100" s="269"/>
      <c r="MFL100" s="269"/>
      <c r="MFM100" s="269"/>
      <c r="MFN100" s="269"/>
      <c r="MFO100" s="269"/>
      <c r="MFP100" s="269"/>
      <c r="MFQ100" s="269"/>
      <c r="MFR100" s="269"/>
      <c r="MFS100" s="269"/>
      <c r="MFT100" s="269"/>
      <c r="MFU100" s="269"/>
      <c r="MFV100" s="269"/>
      <c r="MFW100" s="269"/>
      <c r="MFX100" s="269"/>
      <c r="MFY100" s="269"/>
      <c r="MFZ100" s="269"/>
      <c r="MGA100" s="269"/>
      <c r="MGB100" s="269"/>
      <c r="MGC100" s="269"/>
      <c r="MGD100" s="269"/>
      <c r="MGE100" s="269"/>
      <c r="MGF100" s="269"/>
      <c r="MGG100" s="269"/>
      <c r="MGH100" s="269"/>
      <c r="MGI100" s="269"/>
      <c r="MGJ100" s="269"/>
      <c r="MGK100" s="269"/>
      <c r="MGL100" s="269"/>
      <c r="MGM100" s="269"/>
      <c r="MGN100" s="269"/>
      <c r="MGO100" s="269"/>
      <c r="MGP100" s="269"/>
      <c r="MGQ100" s="269"/>
      <c r="MGR100" s="269"/>
      <c r="MGS100" s="269"/>
      <c r="MGT100" s="269"/>
      <c r="MGU100" s="269"/>
      <c r="MGV100" s="269"/>
      <c r="MGW100" s="269"/>
      <c r="MGX100" s="269"/>
      <c r="MGY100" s="269"/>
      <c r="MGZ100" s="269"/>
      <c r="MHA100" s="269"/>
      <c r="MHB100" s="269"/>
      <c r="MHC100" s="269"/>
      <c r="MHD100" s="269"/>
      <c r="MHE100" s="269"/>
      <c r="MHF100" s="269"/>
      <c r="MHG100" s="269"/>
      <c r="MHH100" s="269"/>
      <c r="MHI100" s="269"/>
      <c r="MHJ100" s="269"/>
      <c r="MHK100" s="269"/>
      <c r="MHL100" s="269"/>
      <c r="MHM100" s="269"/>
      <c r="MHN100" s="269"/>
      <c r="MHO100" s="269"/>
      <c r="MHP100" s="269"/>
      <c r="MHQ100" s="269"/>
      <c r="MHR100" s="269"/>
      <c r="MHS100" s="269"/>
      <c r="MHT100" s="269"/>
      <c r="MHU100" s="269"/>
      <c r="MHV100" s="269"/>
      <c r="MHW100" s="269"/>
      <c r="MHX100" s="269"/>
      <c r="MHY100" s="269"/>
      <c r="MHZ100" s="269"/>
      <c r="MIA100" s="269"/>
      <c r="MIB100" s="269"/>
      <c r="MIC100" s="269"/>
      <c r="MID100" s="269"/>
      <c r="MIE100" s="269"/>
      <c r="MIF100" s="269"/>
      <c r="MIG100" s="269"/>
      <c r="MIH100" s="269"/>
      <c r="MII100" s="269"/>
      <c r="MIJ100" s="269"/>
      <c r="MIK100" s="269"/>
      <c r="MIL100" s="269"/>
      <c r="MIM100" s="269"/>
      <c r="MIN100" s="269"/>
      <c r="MIO100" s="269"/>
      <c r="MIP100" s="269"/>
      <c r="MIQ100" s="269"/>
      <c r="MIR100" s="269"/>
      <c r="MIS100" s="269"/>
      <c r="MIT100" s="269"/>
      <c r="MIU100" s="269"/>
      <c r="MIV100" s="269"/>
      <c r="MIW100" s="269"/>
      <c r="MIX100" s="269"/>
      <c r="MIY100" s="269"/>
      <c r="MIZ100" s="269"/>
      <c r="MJA100" s="269"/>
      <c r="MJB100" s="269"/>
      <c r="MJC100" s="269"/>
      <c r="MJD100" s="269"/>
      <c r="MJE100" s="269"/>
      <c r="MJF100" s="269"/>
      <c r="MJG100" s="269"/>
      <c r="MJH100" s="269"/>
      <c r="MJI100" s="269"/>
      <c r="MJJ100" s="269"/>
      <c r="MJK100" s="269"/>
      <c r="MJL100" s="269"/>
      <c r="MJM100" s="269"/>
      <c r="MJN100" s="269"/>
      <c r="MJO100" s="269"/>
      <c r="MJP100" s="269"/>
      <c r="MJQ100" s="269"/>
      <c r="MJR100" s="269"/>
      <c r="MJS100" s="269"/>
      <c r="MJT100" s="269"/>
      <c r="MJU100" s="269"/>
      <c r="MJV100" s="269"/>
      <c r="MJW100" s="269"/>
      <c r="MJX100" s="269"/>
      <c r="MJY100" s="269"/>
      <c r="MJZ100" s="269"/>
      <c r="MKA100" s="269"/>
      <c r="MKB100" s="269"/>
      <c r="MKC100" s="269"/>
      <c r="MKD100" s="269"/>
      <c r="MKE100" s="269"/>
      <c r="MKF100" s="269"/>
      <c r="MKG100" s="269"/>
      <c r="MKH100" s="269"/>
      <c r="MKI100" s="269"/>
      <c r="MKJ100" s="269"/>
      <c r="MKK100" s="269"/>
      <c r="MKL100" s="269"/>
      <c r="MKM100" s="269"/>
      <c r="MKN100" s="269"/>
      <c r="MKO100" s="269"/>
      <c r="MKP100" s="269"/>
      <c r="MKQ100" s="269"/>
      <c r="MKR100" s="269"/>
      <c r="MKS100" s="269"/>
      <c r="MKT100" s="269"/>
      <c r="MKU100" s="269"/>
      <c r="MKV100" s="269"/>
      <c r="MKW100" s="269"/>
      <c r="MKX100" s="269"/>
      <c r="MKY100" s="269"/>
      <c r="MKZ100" s="269"/>
      <c r="MLA100" s="269"/>
      <c r="MLB100" s="269"/>
      <c r="MLC100" s="269"/>
      <c r="MLD100" s="269"/>
      <c r="MLE100" s="269"/>
      <c r="MLF100" s="269"/>
      <c r="MLG100" s="269"/>
      <c r="MLH100" s="269"/>
      <c r="MLI100" s="269"/>
      <c r="MLJ100" s="269"/>
      <c r="MLK100" s="269"/>
      <c r="MLL100" s="269"/>
      <c r="MLM100" s="269"/>
      <c r="MLN100" s="269"/>
      <c r="MLO100" s="269"/>
      <c r="MLP100" s="269"/>
      <c r="MLQ100" s="269"/>
      <c r="MLR100" s="269"/>
      <c r="MLS100" s="269"/>
      <c r="MLT100" s="269"/>
      <c r="MLU100" s="269"/>
      <c r="MLV100" s="269"/>
      <c r="MLW100" s="269"/>
      <c r="MLX100" s="269"/>
      <c r="MLY100" s="269"/>
      <c r="MLZ100" s="269"/>
      <c r="MMA100" s="269"/>
      <c r="MMB100" s="269"/>
      <c r="MMC100" s="269"/>
      <c r="MMD100" s="269"/>
      <c r="MME100" s="269"/>
      <c r="MMF100" s="269"/>
      <c r="MMG100" s="269"/>
      <c r="MMH100" s="269"/>
      <c r="MMI100" s="269"/>
      <c r="MMJ100" s="269"/>
      <c r="MMK100" s="269"/>
      <c r="MML100" s="269"/>
      <c r="MMM100" s="269"/>
      <c r="MMN100" s="269"/>
      <c r="MMO100" s="269"/>
      <c r="MMP100" s="269"/>
      <c r="MMQ100" s="269"/>
      <c r="MMR100" s="269"/>
      <c r="MMS100" s="269"/>
      <c r="MMT100" s="269"/>
      <c r="MMU100" s="269"/>
      <c r="MMV100" s="269"/>
      <c r="MMW100" s="269"/>
      <c r="MMX100" s="269"/>
      <c r="MMY100" s="269"/>
      <c r="MMZ100" s="269"/>
      <c r="MNA100" s="269"/>
      <c r="MNB100" s="269"/>
      <c r="MNC100" s="269"/>
      <c r="MND100" s="269"/>
      <c r="MNE100" s="269"/>
      <c r="MNF100" s="269"/>
      <c r="MNG100" s="269"/>
      <c r="MNH100" s="269"/>
      <c r="MNI100" s="269"/>
      <c r="MNJ100" s="269"/>
      <c r="MNK100" s="269"/>
      <c r="MNL100" s="269"/>
      <c r="MNM100" s="269"/>
      <c r="MNN100" s="269"/>
      <c r="MNO100" s="269"/>
      <c r="MNP100" s="269"/>
      <c r="MNQ100" s="269"/>
      <c r="MNR100" s="269"/>
      <c r="MNS100" s="269"/>
      <c r="MNT100" s="269"/>
      <c r="MNU100" s="269"/>
      <c r="MNV100" s="269"/>
      <c r="MNW100" s="269"/>
      <c r="MNX100" s="269"/>
      <c r="MNY100" s="269"/>
      <c r="MNZ100" s="269"/>
      <c r="MOA100" s="269"/>
      <c r="MOB100" s="269"/>
      <c r="MOC100" s="269"/>
      <c r="MOD100" s="269"/>
      <c r="MOE100" s="269"/>
      <c r="MOF100" s="269"/>
      <c r="MOG100" s="269"/>
      <c r="MOH100" s="269"/>
      <c r="MOI100" s="269"/>
      <c r="MOJ100" s="269"/>
      <c r="MOK100" s="269"/>
      <c r="MOL100" s="269"/>
      <c r="MOM100" s="269"/>
      <c r="MON100" s="269"/>
      <c r="MOO100" s="269"/>
      <c r="MOP100" s="269"/>
      <c r="MOQ100" s="269"/>
      <c r="MOR100" s="269"/>
      <c r="MOS100" s="269"/>
      <c r="MOT100" s="269"/>
      <c r="MOU100" s="269"/>
      <c r="MOV100" s="269"/>
      <c r="MOW100" s="269"/>
      <c r="MOX100" s="269"/>
      <c r="MOY100" s="269"/>
      <c r="MOZ100" s="269"/>
      <c r="MPA100" s="269"/>
      <c r="MPB100" s="269"/>
      <c r="MPC100" s="269"/>
      <c r="MPD100" s="269"/>
      <c r="MPE100" s="269"/>
      <c r="MPF100" s="269"/>
      <c r="MPG100" s="269"/>
      <c r="MPH100" s="269"/>
      <c r="MPI100" s="269"/>
      <c r="MPJ100" s="269"/>
      <c r="MPK100" s="269"/>
      <c r="MPL100" s="269"/>
      <c r="MPM100" s="269"/>
      <c r="MPN100" s="269"/>
      <c r="MPO100" s="269"/>
      <c r="MPP100" s="269"/>
      <c r="MPQ100" s="269"/>
      <c r="MPR100" s="269"/>
      <c r="MPS100" s="269"/>
      <c r="MPT100" s="269"/>
      <c r="MPU100" s="269"/>
      <c r="MPV100" s="269"/>
      <c r="MPW100" s="269"/>
      <c r="MPX100" s="269"/>
      <c r="MPY100" s="269"/>
      <c r="MPZ100" s="269"/>
      <c r="MQA100" s="269"/>
      <c r="MQB100" s="269"/>
      <c r="MQC100" s="269"/>
      <c r="MQD100" s="269"/>
      <c r="MQE100" s="269"/>
      <c r="MQF100" s="269"/>
      <c r="MQG100" s="269"/>
      <c r="MQH100" s="269"/>
      <c r="MQI100" s="269"/>
      <c r="MQJ100" s="269"/>
      <c r="MQK100" s="269"/>
      <c r="MQL100" s="269"/>
      <c r="MQM100" s="269"/>
      <c r="MQN100" s="269"/>
      <c r="MQO100" s="269"/>
      <c r="MQP100" s="269"/>
      <c r="MQQ100" s="269"/>
      <c r="MQR100" s="269"/>
      <c r="MQS100" s="269"/>
      <c r="MQT100" s="269"/>
      <c r="MQU100" s="269"/>
      <c r="MQV100" s="269"/>
      <c r="MQW100" s="269"/>
      <c r="MQX100" s="269"/>
      <c r="MQY100" s="269"/>
      <c r="MQZ100" s="269"/>
      <c r="MRA100" s="269"/>
      <c r="MRB100" s="269"/>
      <c r="MRC100" s="269"/>
      <c r="MRD100" s="269"/>
      <c r="MRE100" s="269"/>
      <c r="MRF100" s="269"/>
      <c r="MRG100" s="269"/>
      <c r="MRH100" s="269"/>
      <c r="MRI100" s="269"/>
      <c r="MRJ100" s="269"/>
      <c r="MRK100" s="269"/>
      <c r="MRL100" s="269"/>
      <c r="MRM100" s="269"/>
      <c r="MRN100" s="269"/>
      <c r="MRO100" s="269"/>
      <c r="MRP100" s="269"/>
      <c r="MRQ100" s="269"/>
      <c r="MRR100" s="269"/>
      <c r="MRS100" s="269"/>
      <c r="MRT100" s="269"/>
      <c r="MRU100" s="269"/>
      <c r="MRV100" s="269"/>
      <c r="MRW100" s="269"/>
      <c r="MRX100" s="269"/>
      <c r="MRY100" s="269"/>
      <c r="MRZ100" s="269"/>
      <c r="MSA100" s="269"/>
      <c r="MSB100" s="269"/>
      <c r="MSC100" s="269"/>
      <c r="MSD100" s="269"/>
      <c r="MSE100" s="269"/>
      <c r="MSF100" s="269"/>
      <c r="MSG100" s="269"/>
      <c r="MSH100" s="269"/>
      <c r="MSI100" s="269"/>
      <c r="MSJ100" s="269"/>
      <c r="MSK100" s="269"/>
      <c r="MSL100" s="269"/>
      <c r="MSM100" s="269"/>
      <c r="MSN100" s="269"/>
      <c r="MSO100" s="269"/>
      <c r="MSP100" s="269"/>
      <c r="MSQ100" s="269"/>
      <c r="MSR100" s="269"/>
      <c r="MSS100" s="269"/>
      <c r="MST100" s="269"/>
      <c r="MSU100" s="269"/>
      <c r="MSV100" s="269"/>
      <c r="MSW100" s="269"/>
      <c r="MSX100" s="269"/>
      <c r="MSY100" s="269"/>
      <c r="MSZ100" s="269"/>
      <c r="MTA100" s="269"/>
      <c r="MTB100" s="269"/>
      <c r="MTC100" s="269"/>
      <c r="MTD100" s="269"/>
      <c r="MTE100" s="269"/>
      <c r="MTF100" s="269"/>
      <c r="MTG100" s="269"/>
      <c r="MTH100" s="269"/>
      <c r="MTI100" s="269"/>
      <c r="MTJ100" s="269"/>
      <c r="MTK100" s="269"/>
      <c r="MTL100" s="269"/>
      <c r="MTM100" s="269"/>
      <c r="MTN100" s="269"/>
      <c r="MTO100" s="269"/>
      <c r="MTP100" s="269"/>
      <c r="MTQ100" s="269"/>
      <c r="MTR100" s="269"/>
      <c r="MTS100" s="269"/>
      <c r="MTT100" s="269"/>
      <c r="MTU100" s="269"/>
      <c r="MTV100" s="269"/>
      <c r="MTW100" s="269"/>
      <c r="MTX100" s="269"/>
      <c r="MTY100" s="269"/>
      <c r="MTZ100" s="269"/>
      <c r="MUA100" s="269"/>
      <c r="MUB100" s="269"/>
      <c r="MUC100" s="269"/>
      <c r="MUD100" s="269"/>
      <c r="MUE100" s="269"/>
      <c r="MUF100" s="269"/>
      <c r="MUG100" s="269"/>
      <c r="MUH100" s="269"/>
      <c r="MUI100" s="269"/>
      <c r="MUJ100" s="269"/>
      <c r="MUK100" s="269"/>
      <c r="MUL100" s="269"/>
      <c r="MUM100" s="269"/>
      <c r="MUN100" s="269"/>
      <c r="MUO100" s="269"/>
      <c r="MUP100" s="269"/>
      <c r="MUQ100" s="269"/>
      <c r="MUR100" s="269"/>
      <c r="MUS100" s="269"/>
      <c r="MUT100" s="269"/>
      <c r="MUU100" s="269"/>
      <c r="MUV100" s="269"/>
      <c r="MUW100" s="269"/>
      <c r="MUX100" s="269"/>
      <c r="MUY100" s="269"/>
      <c r="MUZ100" s="269"/>
      <c r="MVA100" s="269"/>
      <c r="MVB100" s="269"/>
      <c r="MVC100" s="269"/>
      <c r="MVD100" s="269"/>
      <c r="MVE100" s="269"/>
      <c r="MVF100" s="269"/>
      <c r="MVG100" s="269"/>
      <c r="MVH100" s="269"/>
      <c r="MVI100" s="269"/>
      <c r="MVJ100" s="269"/>
      <c r="MVK100" s="269"/>
      <c r="MVL100" s="269"/>
      <c r="MVM100" s="269"/>
      <c r="MVN100" s="269"/>
      <c r="MVO100" s="269"/>
      <c r="MVP100" s="269"/>
      <c r="MVQ100" s="269"/>
      <c r="MVR100" s="269"/>
      <c r="MVS100" s="269"/>
      <c r="MVT100" s="269"/>
      <c r="MVU100" s="269"/>
      <c r="MVV100" s="269"/>
      <c r="MVW100" s="269"/>
      <c r="MVX100" s="269"/>
      <c r="MVY100" s="269"/>
      <c r="MVZ100" s="269"/>
      <c r="MWA100" s="269"/>
      <c r="MWB100" s="269"/>
      <c r="MWC100" s="269"/>
      <c r="MWD100" s="269"/>
      <c r="MWE100" s="269"/>
      <c r="MWF100" s="269"/>
      <c r="MWG100" s="269"/>
      <c r="MWH100" s="269"/>
      <c r="MWI100" s="269"/>
      <c r="MWJ100" s="269"/>
      <c r="MWK100" s="269"/>
      <c r="MWL100" s="269"/>
      <c r="MWM100" s="269"/>
      <c r="MWN100" s="269"/>
      <c r="MWO100" s="269"/>
      <c r="MWP100" s="269"/>
      <c r="MWQ100" s="269"/>
      <c r="MWR100" s="269"/>
      <c r="MWS100" s="269"/>
      <c r="MWT100" s="269"/>
      <c r="MWU100" s="269"/>
      <c r="MWV100" s="269"/>
      <c r="MWW100" s="269"/>
      <c r="MWX100" s="269"/>
      <c r="MWY100" s="269"/>
      <c r="MWZ100" s="269"/>
      <c r="MXA100" s="269"/>
      <c r="MXB100" s="269"/>
      <c r="MXC100" s="269"/>
      <c r="MXD100" s="269"/>
      <c r="MXE100" s="269"/>
      <c r="MXF100" s="269"/>
      <c r="MXG100" s="269"/>
      <c r="MXH100" s="269"/>
      <c r="MXI100" s="269"/>
      <c r="MXJ100" s="269"/>
      <c r="MXK100" s="269"/>
      <c r="MXL100" s="269"/>
      <c r="MXM100" s="269"/>
      <c r="MXN100" s="269"/>
      <c r="MXO100" s="269"/>
      <c r="MXP100" s="269"/>
      <c r="MXQ100" s="269"/>
      <c r="MXR100" s="269"/>
      <c r="MXS100" s="269"/>
      <c r="MXT100" s="269"/>
      <c r="MXU100" s="269"/>
      <c r="MXV100" s="269"/>
      <c r="MXW100" s="269"/>
      <c r="MXX100" s="269"/>
      <c r="MXY100" s="269"/>
      <c r="MXZ100" s="269"/>
      <c r="MYA100" s="269"/>
      <c r="MYB100" s="269"/>
      <c r="MYC100" s="269"/>
      <c r="MYD100" s="269"/>
      <c r="MYE100" s="269"/>
      <c r="MYF100" s="269"/>
      <c r="MYG100" s="269"/>
      <c r="MYH100" s="269"/>
      <c r="MYI100" s="269"/>
      <c r="MYJ100" s="269"/>
      <c r="MYK100" s="269"/>
      <c r="MYL100" s="269"/>
      <c r="MYM100" s="269"/>
      <c r="MYN100" s="269"/>
      <c r="MYO100" s="269"/>
      <c r="MYP100" s="269"/>
      <c r="MYQ100" s="269"/>
      <c r="MYR100" s="269"/>
      <c r="MYS100" s="269"/>
      <c r="MYT100" s="269"/>
      <c r="MYU100" s="269"/>
      <c r="MYV100" s="269"/>
      <c r="MYW100" s="269"/>
      <c r="MYX100" s="269"/>
      <c r="MYY100" s="269"/>
      <c r="MYZ100" s="269"/>
      <c r="MZA100" s="269"/>
      <c r="MZB100" s="269"/>
      <c r="MZC100" s="269"/>
      <c r="MZD100" s="269"/>
      <c r="MZE100" s="269"/>
      <c r="MZF100" s="269"/>
      <c r="MZG100" s="269"/>
      <c r="MZH100" s="269"/>
      <c r="MZI100" s="269"/>
      <c r="MZJ100" s="269"/>
      <c r="MZK100" s="269"/>
      <c r="MZL100" s="269"/>
      <c r="MZM100" s="269"/>
      <c r="MZN100" s="269"/>
      <c r="MZO100" s="269"/>
      <c r="MZP100" s="269"/>
      <c r="MZQ100" s="269"/>
      <c r="MZR100" s="269"/>
      <c r="MZS100" s="269"/>
      <c r="MZT100" s="269"/>
      <c r="MZU100" s="269"/>
      <c r="MZV100" s="269"/>
      <c r="MZW100" s="269"/>
      <c r="MZX100" s="269"/>
      <c r="MZY100" s="269"/>
      <c r="MZZ100" s="269"/>
      <c r="NAA100" s="269"/>
      <c r="NAB100" s="269"/>
      <c r="NAC100" s="269"/>
      <c r="NAD100" s="269"/>
      <c r="NAE100" s="269"/>
      <c r="NAF100" s="269"/>
      <c r="NAG100" s="269"/>
      <c r="NAH100" s="269"/>
      <c r="NAI100" s="269"/>
      <c r="NAJ100" s="269"/>
      <c r="NAK100" s="269"/>
      <c r="NAL100" s="269"/>
      <c r="NAM100" s="269"/>
      <c r="NAN100" s="269"/>
      <c r="NAO100" s="269"/>
      <c r="NAP100" s="269"/>
      <c r="NAQ100" s="269"/>
      <c r="NAR100" s="269"/>
      <c r="NAS100" s="269"/>
      <c r="NAT100" s="269"/>
      <c r="NAU100" s="269"/>
      <c r="NAV100" s="269"/>
      <c r="NAW100" s="269"/>
      <c r="NAX100" s="269"/>
      <c r="NAY100" s="269"/>
      <c r="NAZ100" s="269"/>
      <c r="NBA100" s="269"/>
      <c r="NBB100" s="269"/>
      <c r="NBC100" s="269"/>
      <c r="NBD100" s="269"/>
      <c r="NBE100" s="269"/>
      <c r="NBF100" s="269"/>
      <c r="NBG100" s="269"/>
      <c r="NBH100" s="269"/>
      <c r="NBI100" s="269"/>
      <c r="NBJ100" s="269"/>
      <c r="NBK100" s="269"/>
      <c r="NBL100" s="269"/>
      <c r="NBM100" s="269"/>
      <c r="NBN100" s="269"/>
      <c r="NBO100" s="269"/>
      <c r="NBP100" s="269"/>
      <c r="NBQ100" s="269"/>
      <c r="NBR100" s="269"/>
      <c r="NBS100" s="269"/>
      <c r="NBT100" s="269"/>
      <c r="NBU100" s="269"/>
      <c r="NBV100" s="269"/>
      <c r="NBW100" s="269"/>
      <c r="NBX100" s="269"/>
      <c r="NBY100" s="269"/>
      <c r="NBZ100" s="269"/>
      <c r="NCA100" s="269"/>
      <c r="NCB100" s="269"/>
      <c r="NCC100" s="269"/>
      <c r="NCD100" s="269"/>
      <c r="NCE100" s="269"/>
      <c r="NCF100" s="269"/>
      <c r="NCG100" s="269"/>
      <c r="NCH100" s="269"/>
      <c r="NCI100" s="269"/>
      <c r="NCJ100" s="269"/>
      <c r="NCK100" s="269"/>
      <c r="NCL100" s="269"/>
      <c r="NCM100" s="269"/>
      <c r="NCN100" s="269"/>
      <c r="NCO100" s="269"/>
      <c r="NCP100" s="269"/>
      <c r="NCQ100" s="269"/>
      <c r="NCR100" s="269"/>
      <c r="NCS100" s="269"/>
      <c r="NCT100" s="269"/>
      <c r="NCU100" s="269"/>
      <c r="NCV100" s="269"/>
      <c r="NCW100" s="269"/>
      <c r="NCX100" s="269"/>
      <c r="NCY100" s="269"/>
      <c r="NCZ100" s="269"/>
      <c r="NDA100" s="269"/>
      <c r="NDB100" s="269"/>
      <c r="NDC100" s="269"/>
      <c r="NDD100" s="269"/>
      <c r="NDE100" s="269"/>
      <c r="NDF100" s="269"/>
      <c r="NDG100" s="269"/>
      <c r="NDH100" s="269"/>
      <c r="NDI100" s="269"/>
      <c r="NDJ100" s="269"/>
      <c r="NDK100" s="269"/>
      <c r="NDL100" s="269"/>
      <c r="NDM100" s="269"/>
      <c r="NDN100" s="269"/>
      <c r="NDO100" s="269"/>
      <c r="NDP100" s="269"/>
      <c r="NDQ100" s="269"/>
      <c r="NDR100" s="269"/>
      <c r="NDS100" s="269"/>
      <c r="NDT100" s="269"/>
      <c r="NDU100" s="269"/>
      <c r="NDV100" s="269"/>
      <c r="NDW100" s="269"/>
      <c r="NDX100" s="269"/>
      <c r="NDY100" s="269"/>
      <c r="NDZ100" s="269"/>
      <c r="NEA100" s="269"/>
      <c r="NEB100" s="269"/>
      <c r="NEC100" s="269"/>
      <c r="NED100" s="269"/>
      <c r="NEE100" s="269"/>
      <c r="NEF100" s="269"/>
      <c r="NEG100" s="269"/>
      <c r="NEH100" s="269"/>
      <c r="NEI100" s="269"/>
      <c r="NEJ100" s="269"/>
      <c r="NEK100" s="269"/>
      <c r="NEL100" s="269"/>
      <c r="NEM100" s="269"/>
      <c r="NEN100" s="269"/>
      <c r="NEO100" s="269"/>
      <c r="NEP100" s="269"/>
      <c r="NEQ100" s="269"/>
      <c r="NER100" s="269"/>
      <c r="NES100" s="269"/>
      <c r="NET100" s="269"/>
      <c r="NEU100" s="269"/>
      <c r="NEV100" s="269"/>
      <c r="NEW100" s="269"/>
      <c r="NEX100" s="269"/>
      <c r="NEY100" s="269"/>
      <c r="NEZ100" s="269"/>
      <c r="NFA100" s="269"/>
      <c r="NFB100" s="269"/>
      <c r="NFC100" s="269"/>
      <c r="NFD100" s="269"/>
      <c r="NFE100" s="269"/>
      <c r="NFF100" s="269"/>
      <c r="NFG100" s="269"/>
      <c r="NFH100" s="269"/>
      <c r="NFI100" s="269"/>
      <c r="NFJ100" s="269"/>
      <c r="NFK100" s="269"/>
      <c r="NFL100" s="269"/>
      <c r="NFM100" s="269"/>
      <c r="NFN100" s="269"/>
      <c r="NFO100" s="269"/>
      <c r="NFP100" s="269"/>
      <c r="NFQ100" s="269"/>
      <c r="NFR100" s="269"/>
      <c r="NFS100" s="269"/>
      <c r="NFT100" s="269"/>
      <c r="NFU100" s="269"/>
      <c r="NFV100" s="269"/>
      <c r="NFW100" s="269"/>
      <c r="NFX100" s="269"/>
      <c r="NFY100" s="269"/>
      <c r="NFZ100" s="269"/>
      <c r="NGA100" s="269"/>
      <c r="NGB100" s="269"/>
      <c r="NGC100" s="269"/>
      <c r="NGD100" s="269"/>
      <c r="NGE100" s="269"/>
      <c r="NGF100" s="269"/>
      <c r="NGG100" s="269"/>
      <c r="NGH100" s="269"/>
      <c r="NGI100" s="269"/>
      <c r="NGJ100" s="269"/>
      <c r="NGK100" s="269"/>
      <c r="NGL100" s="269"/>
      <c r="NGM100" s="269"/>
      <c r="NGN100" s="269"/>
      <c r="NGO100" s="269"/>
      <c r="NGP100" s="269"/>
      <c r="NGQ100" s="269"/>
      <c r="NGR100" s="269"/>
      <c r="NGS100" s="269"/>
      <c r="NGT100" s="269"/>
      <c r="NGU100" s="269"/>
      <c r="NGV100" s="269"/>
      <c r="NGW100" s="269"/>
      <c r="NGX100" s="269"/>
      <c r="NGY100" s="269"/>
      <c r="NGZ100" s="269"/>
      <c r="NHA100" s="269"/>
      <c r="NHB100" s="269"/>
      <c r="NHC100" s="269"/>
      <c r="NHD100" s="269"/>
      <c r="NHE100" s="269"/>
      <c r="NHF100" s="269"/>
      <c r="NHG100" s="269"/>
      <c r="NHH100" s="269"/>
      <c r="NHI100" s="269"/>
      <c r="NHJ100" s="269"/>
      <c r="NHK100" s="269"/>
      <c r="NHL100" s="269"/>
      <c r="NHM100" s="269"/>
      <c r="NHN100" s="269"/>
      <c r="NHO100" s="269"/>
      <c r="NHP100" s="269"/>
      <c r="NHQ100" s="269"/>
      <c r="NHR100" s="269"/>
      <c r="NHS100" s="269"/>
      <c r="NHT100" s="269"/>
      <c r="NHU100" s="269"/>
      <c r="NHV100" s="269"/>
      <c r="NHW100" s="269"/>
      <c r="NHX100" s="269"/>
      <c r="NHY100" s="269"/>
      <c r="NHZ100" s="269"/>
      <c r="NIA100" s="269"/>
      <c r="NIB100" s="269"/>
      <c r="NIC100" s="269"/>
      <c r="NID100" s="269"/>
      <c r="NIE100" s="269"/>
      <c r="NIF100" s="269"/>
      <c r="NIG100" s="269"/>
      <c r="NIH100" s="269"/>
      <c r="NII100" s="269"/>
      <c r="NIJ100" s="269"/>
      <c r="NIK100" s="269"/>
      <c r="NIL100" s="269"/>
      <c r="NIM100" s="269"/>
      <c r="NIN100" s="269"/>
      <c r="NIO100" s="269"/>
      <c r="NIP100" s="269"/>
      <c r="NIQ100" s="269"/>
      <c r="NIR100" s="269"/>
      <c r="NIS100" s="269"/>
      <c r="NIT100" s="269"/>
      <c r="NIU100" s="269"/>
      <c r="NIV100" s="269"/>
      <c r="NIW100" s="269"/>
      <c r="NIX100" s="269"/>
      <c r="NIY100" s="269"/>
      <c r="NIZ100" s="269"/>
      <c r="NJA100" s="269"/>
      <c r="NJB100" s="269"/>
      <c r="NJC100" s="269"/>
      <c r="NJD100" s="269"/>
      <c r="NJE100" s="269"/>
      <c r="NJF100" s="269"/>
      <c r="NJG100" s="269"/>
      <c r="NJH100" s="269"/>
      <c r="NJI100" s="269"/>
      <c r="NJJ100" s="269"/>
      <c r="NJK100" s="269"/>
      <c r="NJL100" s="269"/>
      <c r="NJM100" s="269"/>
      <c r="NJN100" s="269"/>
      <c r="NJO100" s="269"/>
      <c r="NJP100" s="269"/>
      <c r="NJQ100" s="269"/>
      <c r="NJR100" s="269"/>
      <c r="NJS100" s="269"/>
      <c r="NJT100" s="269"/>
      <c r="NJU100" s="269"/>
      <c r="NJV100" s="269"/>
      <c r="NJW100" s="269"/>
      <c r="NJX100" s="269"/>
      <c r="NJY100" s="269"/>
      <c r="NJZ100" s="269"/>
      <c r="NKA100" s="269"/>
      <c r="NKB100" s="269"/>
      <c r="NKC100" s="269"/>
      <c r="NKD100" s="269"/>
      <c r="NKE100" s="269"/>
      <c r="NKF100" s="269"/>
      <c r="NKG100" s="269"/>
      <c r="NKH100" s="269"/>
      <c r="NKI100" s="269"/>
      <c r="NKJ100" s="269"/>
      <c r="NKK100" s="269"/>
      <c r="NKL100" s="269"/>
      <c r="NKM100" s="269"/>
      <c r="NKN100" s="269"/>
      <c r="NKO100" s="269"/>
      <c r="NKP100" s="269"/>
      <c r="NKQ100" s="269"/>
      <c r="NKR100" s="269"/>
      <c r="NKS100" s="269"/>
      <c r="NKT100" s="269"/>
      <c r="NKU100" s="269"/>
      <c r="NKV100" s="269"/>
      <c r="NKW100" s="269"/>
      <c r="NKX100" s="269"/>
      <c r="NKY100" s="269"/>
      <c r="NKZ100" s="269"/>
      <c r="NLA100" s="269"/>
      <c r="NLB100" s="269"/>
      <c r="NLC100" s="269"/>
      <c r="NLD100" s="269"/>
      <c r="NLE100" s="269"/>
      <c r="NLF100" s="269"/>
      <c r="NLG100" s="269"/>
      <c r="NLH100" s="269"/>
      <c r="NLI100" s="269"/>
      <c r="NLJ100" s="269"/>
      <c r="NLK100" s="269"/>
      <c r="NLL100" s="269"/>
      <c r="NLM100" s="269"/>
      <c r="NLN100" s="269"/>
      <c r="NLO100" s="269"/>
      <c r="NLP100" s="269"/>
      <c r="NLQ100" s="269"/>
      <c r="NLR100" s="269"/>
      <c r="NLS100" s="269"/>
      <c r="NLT100" s="269"/>
      <c r="NLU100" s="269"/>
      <c r="NLV100" s="269"/>
      <c r="NLW100" s="269"/>
      <c r="NLX100" s="269"/>
      <c r="NLY100" s="269"/>
      <c r="NLZ100" s="269"/>
      <c r="NMA100" s="269"/>
      <c r="NMB100" s="269"/>
      <c r="NMC100" s="269"/>
      <c r="NMD100" s="269"/>
      <c r="NME100" s="269"/>
      <c r="NMF100" s="269"/>
      <c r="NMG100" s="269"/>
      <c r="NMH100" s="269"/>
      <c r="NMI100" s="269"/>
      <c r="NMJ100" s="269"/>
      <c r="NMK100" s="269"/>
      <c r="NML100" s="269"/>
      <c r="NMM100" s="269"/>
      <c r="NMN100" s="269"/>
      <c r="NMO100" s="269"/>
      <c r="NMP100" s="269"/>
      <c r="NMQ100" s="269"/>
      <c r="NMR100" s="269"/>
      <c r="NMS100" s="269"/>
      <c r="NMT100" s="269"/>
      <c r="NMU100" s="269"/>
      <c r="NMV100" s="269"/>
      <c r="NMW100" s="269"/>
      <c r="NMX100" s="269"/>
      <c r="NMY100" s="269"/>
      <c r="NMZ100" s="269"/>
      <c r="NNA100" s="269"/>
      <c r="NNB100" s="269"/>
      <c r="NNC100" s="269"/>
      <c r="NND100" s="269"/>
      <c r="NNE100" s="269"/>
      <c r="NNF100" s="269"/>
      <c r="NNG100" s="269"/>
      <c r="NNH100" s="269"/>
      <c r="NNI100" s="269"/>
      <c r="NNJ100" s="269"/>
      <c r="NNK100" s="269"/>
      <c r="NNL100" s="269"/>
      <c r="NNM100" s="269"/>
      <c r="NNN100" s="269"/>
      <c r="NNO100" s="269"/>
      <c r="NNP100" s="269"/>
      <c r="NNQ100" s="269"/>
      <c r="NNR100" s="269"/>
      <c r="NNS100" s="269"/>
      <c r="NNT100" s="269"/>
      <c r="NNU100" s="269"/>
      <c r="NNV100" s="269"/>
      <c r="NNW100" s="269"/>
      <c r="NNX100" s="269"/>
      <c r="NNY100" s="269"/>
      <c r="NNZ100" s="269"/>
      <c r="NOA100" s="269"/>
      <c r="NOB100" s="269"/>
      <c r="NOC100" s="269"/>
      <c r="NOD100" s="269"/>
      <c r="NOE100" s="269"/>
      <c r="NOF100" s="269"/>
      <c r="NOG100" s="269"/>
      <c r="NOH100" s="269"/>
      <c r="NOI100" s="269"/>
      <c r="NOJ100" s="269"/>
      <c r="NOK100" s="269"/>
      <c r="NOL100" s="269"/>
      <c r="NOM100" s="269"/>
      <c r="NON100" s="269"/>
      <c r="NOO100" s="269"/>
      <c r="NOP100" s="269"/>
      <c r="NOQ100" s="269"/>
      <c r="NOR100" s="269"/>
      <c r="NOS100" s="269"/>
      <c r="NOT100" s="269"/>
      <c r="NOU100" s="269"/>
      <c r="NOV100" s="269"/>
      <c r="NOW100" s="269"/>
      <c r="NOX100" s="269"/>
      <c r="NOY100" s="269"/>
      <c r="NOZ100" s="269"/>
      <c r="NPA100" s="269"/>
      <c r="NPB100" s="269"/>
      <c r="NPC100" s="269"/>
      <c r="NPD100" s="269"/>
      <c r="NPE100" s="269"/>
      <c r="NPF100" s="269"/>
      <c r="NPG100" s="269"/>
      <c r="NPH100" s="269"/>
      <c r="NPI100" s="269"/>
      <c r="NPJ100" s="269"/>
      <c r="NPK100" s="269"/>
      <c r="NPL100" s="269"/>
      <c r="NPM100" s="269"/>
      <c r="NPN100" s="269"/>
      <c r="NPO100" s="269"/>
      <c r="NPP100" s="269"/>
      <c r="NPQ100" s="269"/>
      <c r="NPR100" s="269"/>
      <c r="NPS100" s="269"/>
      <c r="NPT100" s="269"/>
      <c r="NPU100" s="269"/>
      <c r="NPV100" s="269"/>
      <c r="NPW100" s="269"/>
      <c r="NPX100" s="269"/>
      <c r="NPY100" s="269"/>
      <c r="NPZ100" s="269"/>
      <c r="NQA100" s="269"/>
      <c r="NQB100" s="269"/>
      <c r="NQC100" s="269"/>
      <c r="NQD100" s="269"/>
      <c r="NQE100" s="269"/>
      <c r="NQF100" s="269"/>
      <c r="NQG100" s="269"/>
      <c r="NQH100" s="269"/>
      <c r="NQI100" s="269"/>
      <c r="NQJ100" s="269"/>
      <c r="NQK100" s="269"/>
      <c r="NQL100" s="269"/>
      <c r="NQM100" s="269"/>
      <c r="NQN100" s="269"/>
      <c r="NQO100" s="269"/>
      <c r="NQP100" s="269"/>
      <c r="NQQ100" s="269"/>
      <c r="NQR100" s="269"/>
      <c r="NQS100" s="269"/>
      <c r="NQT100" s="269"/>
      <c r="NQU100" s="269"/>
      <c r="NQV100" s="269"/>
      <c r="NQW100" s="269"/>
      <c r="NQX100" s="269"/>
      <c r="NQY100" s="269"/>
      <c r="NQZ100" s="269"/>
      <c r="NRA100" s="269"/>
      <c r="NRB100" s="269"/>
      <c r="NRC100" s="269"/>
      <c r="NRD100" s="269"/>
      <c r="NRE100" s="269"/>
      <c r="NRF100" s="269"/>
      <c r="NRG100" s="269"/>
      <c r="NRH100" s="269"/>
      <c r="NRI100" s="269"/>
      <c r="NRJ100" s="269"/>
      <c r="NRK100" s="269"/>
      <c r="NRL100" s="269"/>
      <c r="NRM100" s="269"/>
      <c r="NRN100" s="269"/>
      <c r="NRO100" s="269"/>
      <c r="NRP100" s="269"/>
      <c r="NRQ100" s="269"/>
      <c r="NRR100" s="269"/>
      <c r="NRS100" s="269"/>
      <c r="NRT100" s="269"/>
      <c r="NRU100" s="269"/>
      <c r="NRV100" s="269"/>
      <c r="NRW100" s="269"/>
      <c r="NRX100" s="269"/>
      <c r="NRY100" s="269"/>
      <c r="NRZ100" s="269"/>
      <c r="NSA100" s="269"/>
      <c r="NSB100" s="269"/>
      <c r="NSC100" s="269"/>
      <c r="NSD100" s="269"/>
      <c r="NSE100" s="269"/>
      <c r="NSF100" s="269"/>
      <c r="NSG100" s="269"/>
      <c r="NSH100" s="269"/>
      <c r="NSI100" s="269"/>
      <c r="NSJ100" s="269"/>
      <c r="NSK100" s="269"/>
      <c r="NSL100" s="269"/>
      <c r="NSM100" s="269"/>
      <c r="NSN100" s="269"/>
      <c r="NSO100" s="269"/>
      <c r="NSP100" s="269"/>
      <c r="NSQ100" s="269"/>
      <c r="NSR100" s="269"/>
      <c r="NSS100" s="269"/>
      <c r="NST100" s="269"/>
      <c r="NSU100" s="269"/>
      <c r="NSV100" s="269"/>
      <c r="NSW100" s="269"/>
      <c r="NSX100" s="269"/>
      <c r="NSY100" s="269"/>
      <c r="NSZ100" s="269"/>
      <c r="NTA100" s="269"/>
      <c r="NTB100" s="269"/>
      <c r="NTC100" s="269"/>
      <c r="NTD100" s="269"/>
      <c r="NTE100" s="269"/>
      <c r="NTF100" s="269"/>
      <c r="NTG100" s="269"/>
      <c r="NTH100" s="269"/>
      <c r="NTI100" s="269"/>
      <c r="NTJ100" s="269"/>
      <c r="NTK100" s="269"/>
      <c r="NTL100" s="269"/>
      <c r="NTM100" s="269"/>
      <c r="NTN100" s="269"/>
      <c r="NTO100" s="269"/>
      <c r="NTP100" s="269"/>
      <c r="NTQ100" s="269"/>
      <c r="NTR100" s="269"/>
      <c r="NTS100" s="269"/>
      <c r="NTT100" s="269"/>
      <c r="NTU100" s="269"/>
      <c r="NTV100" s="269"/>
      <c r="NTW100" s="269"/>
      <c r="NTX100" s="269"/>
      <c r="NTY100" s="269"/>
      <c r="NTZ100" s="269"/>
      <c r="NUA100" s="269"/>
      <c r="NUB100" s="269"/>
      <c r="NUC100" s="269"/>
      <c r="NUD100" s="269"/>
      <c r="NUE100" s="269"/>
      <c r="NUF100" s="269"/>
      <c r="NUG100" s="269"/>
      <c r="NUH100" s="269"/>
      <c r="NUI100" s="269"/>
      <c r="NUJ100" s="269"/>
      <c r="NUK100" s="269"/>
      <c r="NUL100" s="269"/>
      <c r="NUM100" s="269"/>
      <c r="NUN100" s="269"/>
      <c r="NUO100" s="269"/>
      <c r="NUP100" s="269"/>
      <c r="NUQ100" s="269"/>
      <c r="NUR100" s="269"/>
      <c r="NUS100" s="269"/>
      <c r="NUT100" s="269"/>
      <c r="NUU100" s="269"/>
      <c r="NUV100" s="269"/>
      <c r="NUW100" s="269"/>
      <c r="NUX100" s="269"/>
      <c r="NUY100" s="269"/>
      <c r="NUZ100" s="269"/>
      <c r="NVA100" s="269"/>
      <c r="NVB100" s="269"/>
      <c r="NVC100" s="269"/>
      <c r="NVD100" s="269"/>
      <c r="NVE100" s="269"/>
      <c r="NVF100" s="269"/>
      <c r="NVG100" s="269"/>
      <c r="NVH100" s="269"/>
      <c r="NVI100" s="269"/>
      <c r="NVJ100" s="269"/>
      <c r="NVK100" s="269"/>
      <c r="NVL100" s="269"/>
      <c r="NVM100" s="269"/>
      <c r="NVN100" s="269"/>
      <c r="NVO100" s="269"/>
      <c r="NVP100" s="269"/>
      <c r="NVQ100" s="269"/>
      <c r="NVR100" s="269"/>
      <c r="NVS100" s="269"/>
      <c r="NVT100" s="269"/>
      <c r="NVU100" s="269"/>
      <c r="NVV100" s="269"/>
      <c r="NVW100" s="269"/>
      <c r="NVX100" s="269"/>
      <c r="NVY100" s="269"/>
      <c r="NVZ100" s="269"/>
      <c r="NWA100" s="269"/>
      <c r="NWB100" s="269"/>
      <c r="NWC100" s="269"/>
      <c r="NWD100" s="269"/>
      <c r="NWE100" s="269"/>
      <c r="NWF100" s="269"/>
      <c r="NWG100" s="269"/>
      <c r="NWH100" s="269"/>
      <c r="NWI100" s="269"/>
      <c r="NWJ100" s="269"/>
      <c r="NWK100" s="269"/>
      <c r="NWL100" s="269"/>
      <c r="NWM100" s="269"/>
      <c r="NWN100" s="269"/>
      <c r="NWO100" s="269"/>
      <c r="NWP100" s="269"/>
      <c r="NWQ100" s="269"/>
      <c r="NWR100" s="269"/>
      <c r="NWS100" s="269"/>
      <c r="NWT100" s="269"/>
      <c r="NWU100" s="269"/>
      <c r="NWV100" s="269"/>
      <c r="NWW100" s="269"/>
      <c r="NWX100" s="269"/>
      <c r="NWY100" s="269"/>
      <c r="NWZ100" s="269"/>
      <c r="NXA100" s="269"/>
      <c r="NXB100" s="269"/>
      <c r="NXC100" s="269"/>
      <c r="NXD100" s="269"/>
      <c r="NXE100" s="269"/>
      <c r="NXF100" s="269"/>
      <c r="NXG100" s="269"/>
      <c r="NXH100" s="269"/>
      <c r="NXI100" s="269"/>
      <c r="NXJ100" s="269"/>
      <c r="NXK100" s="269"/>
      <c r="NXL100" s="269"/>
      <c r="NXM100" s="269"/>
      <c r="NXN100" s="269"/>
      <c r="NXO100" s="269"/>
      <c r="NXP100" s="269"/>
      <c r="NXQ100" s="269"/>
      <c r="NXR100" s="269"/>
      <c r="NXS100" s="269"/>
      <c r="NXT100" s="269"/>
      <c r="NXU100" s="269"/>
      <c r="NXV100" s="269"/>
      <c r="NXW100" s="269"/>
      <c r="NXX100" s="269"/>
      <c r="NXY100" s="269"/>
      <c r="NXZ100" s="269"/>
      <c r="NYA100" s="269"/>
      <c r="NYB100" s="269"/>
      <c r="NYC100" s="269"/>
      <c r="NYD100" s="269"/>
      <c r="NYE100" s="269"/>
      <c r="NYF100" s="269"/>
      <c r="NYG100" s="269"/>
      <c r="NYH100" s="269"/>
      <c r="NYI100" s="269"/>
      <c r="NYJ100" s="269"/>
      <c r="NYK100" s="269"/>
      <c r="NYL100" s="269"/>
      <c r="NYM100" s="269"/>
      <c r="NYN100" s="269"/>
      <c r="NYO100" s="269"/>
      <c r="NYP100" s="269"/>
      <c r="NYQ100" s="269"/>
      <c r="NYR100" s="269"/>
      <c r="NYS100" s="269"/>
      <c r="NYT100" s="269"/>
      <c r="NYU100" s="269"/>
      <c r="NYV100" s="269"/>
      <c r="NYW100" s="269"/>
      <c r="NYX100" s="269"/>
      <c r="NYY100" s="269"/>
      <c r="NYZ100" s="269"/>
      <c r="NZA100" s="269"/>
      <c r="NZB100" s="269"/>
      <c r="NZC100" s="269"/>
      <c r="NZD100" s="269"/>
      <c r="NZE100" s="269"/>
      <c r="NZF100" s="269"/>
      <c r="NZG100" s="269"/>
      <c r="NZH100" s="269"/>
      <c r="NZI100" s="269"/>
      <c r="NZJ100" s="269"/>
      <c r="NZK100" s="269"/>
      <c r="NZL100" s="269"/>
      <c r="NZM100" s="269"/>
      <c r="NZN100" s="269"/>
      <c r="NZO100" s="269"/>
      <c r="NZP100" s="269"/>
      <c r="NZQ100" s="269"/>
      <c r="NZR100" s="269"/>
      <c r="NZS100" s="269"/>
      <c r="NZT100" s="269"/>
      <c r="NZU100" s="269"/>
      <c r="NZV100" s="269"/>
      <c r="NZW100" s="269"/>
      <c r="NZX100" s="269"/>
      <c r="NZY100" s="269"/>
      <c r="NZZ100" s="269"/>
      <c r="OAA100" s="269"/>
      <c r="OAB100" s="269"/>
      <c r="OAC100" s="269"/>
      <c r="OAD100" s="269"/>
      <c r="OAE100" s="269"/>
      <c r="OAF100" s="269"/>
      <c r="OAG100" s="269"/>
      <c r="OAH100" s="269"/>
      <c r="OAI100" s="269"/>
      <c r="OAJ100" s="269"/>
      <c r="OAK100" s="269"/>
      <c r="OAL100" s="269"/>
      <c r="OAM100" s="269"/>
      <c r="OAN100" s="269"/>
      <c r="OAO100" s="269"/>
      <c r="OAP100" s="269"/>
      <c r="OAQ100" s="269"/>
      <c r="OAR100" s="269"/>
      <c r="OAS100" s="269"/>
      <c r="OAT100" s="269"/>
      <c r="OAU100" s="269"/>
      <c r="OAV100" s="269"/>
      <c r="OAW100" s="269"/>
      <c r="OAX100" s="269"/>
      <c r="OAY100" s="269"/>
      <c r="OAZ100" s="269"/>
      <c r="OBA100" s="269"/>
      <c r="OBB100" s="269"/>
      <c r="OBC100" s="269"/>
      <c r="OBD100" s="269"/>
      <c r="OBE100" s="269"/>
      <c r="OBF100" s="269"/>
      <c r="OBG100" s="269"/>
      <c r="OBH100" s="269"/>
      <c r="OBI100" s="269"/>
      <c r="OBJ100" s="269"/>
      <c r="OBK100" s="269"/>
      <c r="OBL100" s="269"/>
      <c r="OBM100" s="269"/>
      <c r="OBN100" s="269"/>
      <c r="OBO100" s="269"/>
      <c r="OBP100" s="269"/>
      <c r="OBQ100" s="269"/>
      <c r="OBR100" s="269"/>
      <c r="OBS100" s="269"/>
      <c r="OBT100" s="269"/>
      <c r="OBU100" s="269"/>
      <c r="OBV100" s="269"/>
      <c r="OBW100" s="269"/>
      <c r="OBX100" s="269"/>
      <c r="OBY100" s="269"/>
      <c r="OBZ100" s="269"/>
      <c r="OCA100" s="269"/>
      <c r="OCB100" s="269"/>
      <c r="OCC100" s="269"/>
      <c r="OCD100" s="269"/>
      <c r="OCE100" s="269"/>
      <c r="OCF100" s="269"/>
      <c r="OCG100" s="269"/>
      <c r="OCH100" s="269"/>
      <c r="OCI100" s="269"/>
      <c r="OCJ100" s="269"/>
      <c r="OCK100" s="269"/>
      <c r="OCL100" s="269"/>
      <c r="OCM100" s="269"/>
      <c r="OCN100" s="269"/>
      <c r="OCO100" s="269"/>
      <c r="OCP100" s="269"/>
      <c r="OCQ100" s="269"/>
      <c r="OCR100" s="269"/>
      <c r="OCS100" s="269"/>
      <c r="OCT100" s="269"/>
      <c r="OCU100" s="269"/>
      <c r="OCV100" s="269"/>
      <c r="OCW100" s="269"/>
      <c r="OCX100" s="269"/>
      <c r="OCY100" s="269"/>
      <c r="OCZ100" s="269"/>
      <c r="ODA100" s="269"/>
      <c r="ODB100" s="269"/>
      <c r="ODC100" s="269"/>
      <c r="ODD100" s="269"/>
      <c r="ODE100" s="269"/>
      <c r="ODF100" s="269"/>
      <c r="ODG100" s="269"/>
      <c r="ODH100" s="269"/>
      <c r="ODI100" s="269"/>
      <c r="ODJ100" s="269"/>
      <c r="ODK100" s="269"/>
      <c r="ODL100" s="269"/>
      <c r="ODM100" s="269"/>
      <c r="ODN100" s="269"/>
      <c r="ODO100" s="269"/>
      <c r="ODP100" s="269"/>
      <c r="ODQ100" s="269"/>
      <c r="ODR100" s="269"/>
      <c r="ODS100" s="269"/>
      <c r="ODT100" s="269"/>
      <c r="ODU100" s="269"/>
      <c r="ODV100" s="269"/>
      <c r="ODW100" s="269"/>
      <c r="ODX100" s="269"/>
      <c r="ODY100" s="269"/>
      <c r="ODZ100" s="269"/>
      <c r="OEA100" s="269"/>
      <c r="OEB100" s="269"/>
      <c r="OEC100" s="269"/>
      <c r="OED100" s="269"/>
      <c r="OEE100" s="269"/>
      <c r="OEF100" s="269"/>
      <c r="OEG100" s="269"/>
      <c r="OEH100" s="269"/>
      <c r="OEI100" s="269"/>
      <c r="OEJ100" s="269"/>
      <c r="OEK100" s="269"/>
      <c r="OEL100" s="269"/>
      <c r="OEM100" s="269"/>
      <c r="OEN100" s="269"/>
      <c r="OEO100" s="269"/>
      <c r="OEP100" s="269"/>
      <c r="OEQ100" s="269"/>
      <c r="OER100" s="269"/>
      <c r="OES100" s="269"/>
      <c r="OET100" s="269"/>
      <c r="OEU100" s="269"/>
      <c r="OEV100" s="269"/>
      <c r="OEW100" s="269"/>
      <c r="OEX100" s="269"/>
      <c r="OEY100" s="269"/>
      <c r="OEZ100" s="269"/>
      <c r="OFA100" s="269"/>
      <c r="OFB100" s="269"/>
      <c r="OFC100" s="269"/>
      <c r="OFD100" s="269"/>
      <c r="OFE100" s="269"/>
      <c r="OFF100" s="269"/>
      <c r="OFG100" s="269"/>
      <c r="OFH100" s="269"/>
      <c r="OFI100" s="269"/>
      <c r="OFJ100" s="269"/>
      <c r="OFK100" s="269"/>
      <c r="OFL100" s="269"/>
      <c r="OFM100" s="269"/>
      <c r="OFN100" s="269"/>
      <c r="OFO100" s="269"/>
      <c r="OFP100" s="269"/>
      <c r="OFQ100" s="269"/>
      <c r="OFR100" s="269"/>
      <c r="OFS100" s="269"/>
      <c r="OFT100" s="269"/>
      <c r="OFU100" s="269"/>
      <c r="OFV100" s="269"/>
      <c r="OFW100" s="269"/>
      <c r="OFX100" s="269"/>
      <c r="OFY100" s="269"/>
      <c r="OFZ100" s="269"/>
      <c r="OGA100" s="269"/>
      <c r="OGB100" s="269"/>
      <c r="OGC100" s="269"/>
      <c r="OGD100" s="269"/>
      <c r="OGE100" s="269"/>
      <c r="OGF100" s="269"/>
      <c r="OGG100" s="269"/>
      <c r="OGH100" s="269"/>
      <c r="OGI100" s="269"/>
      <c r="OGJ100" s="269"/>
      <c r="OGK100" s="269"/>
      <c r="OGL100" s="269"/>
      <c r="OGM100" s="269"/>
      <c r="OGN100" s="269"/>
      <c r="OGO100" s="269"/>
      <c r="OGP100" s="269"/>
      <c r="OGQ100" s="269"/>
      <c r="OGR100" s="269"/>
      <c r="OGS100" s="269"/>
      <c r="OGT100" s="269"/>
      <c r="OGU100" s="269"/>
      <c r="OGV100" s="269"/>
      <c r="OGW100" s="269"/>
      <c r="OGX100" s="269"/>
      <c r="OGY100" s="269"/>
      <c r="OGZ100" s="269"/>
      <c r="OHA100" s="269"/>
      <c r="OHB100" s="269"/>
      <c r="OHC100" s="269"/>
      <c r="OHD100" s="269"/>
      <c r="OHE100" s="269"/>
      <c r="OHF100" s="269"/>
      <c r="OHG100" s="269"/>
      <c r="OHH100" s="269"/>
      <c r="OHI100" s="269"/>
      <c r="OHJ100" s="269"/>
      <c r="OHK100" s="269"/>
      <c r="OHL100" s="269"/>
      <c r="OHM100" s="269"/>
      <c r="OHN100" s="269"/>
      <c r="OHO100" s="269"/>
      <c r="OHP100" s="269"/>
      <c r="OHQ100" s="269"/>
      <c r="OHR100" s="269"/>
      <c r="OHS100" s="269"/>
      <c r="OHT100" s="269"/>
      <c r="OHU100" s="269"/>
      <c r="OHV100" s="269"/>
      <c r="OHW100" s="269"/>
      <c r="OHX100" s="269"/>
      <c r="OHY100" s="269"/>
      <c r="OHZ100" s="269"/>
      <c r="OIA100" s="269"/>
      <c r="OIB100" s="269"/>
      <c r="OIC100" s="269"/>
      <c r="OID100" s="269"/>
      <c r="OIE100" s="269"/>
      <c r="OIF100" s="269"/>
      <c r="OIG100" s="269"/>
      <c r="OIH100" s="269"/>
      <c r="OII100" s="269"/>
      <c r="OIJ100" s="269"/>
      <c r="OIK100" s="269"/>
      <c r="OIL100" s="269"/>
      <c r="OIM100" s="269"/>
      <c r="OIN100" s="269"/>
      <c r="OIO100" s="269"/>
      <c r="OIP100" s="269"/>
      <c r="OIQ100" s="269"/>
      <c r="OIR100" s="269"/>
      <c r="OIS100" s="269"/>
      <c r="OIT100" s="269"/>
      <c r="OIU100" s="269"/>
      <c r="OIV100" s="269"/>
      <c r="OIW100" s="269"/>
      <c r="OIX100" s="269"/>
      <c r="OIY100" s="269"/>
      <c r="OIZ100" s="269"/>
      <c r="OJA100" s="269"/>
      <c r="OJB100" s="269"/>
      <c r="OJC100" s="269"/>
      <c r="OJD100" s="269"/>
      <c r="OJE100" s="269"/>
      <c r="OJF100" s="269"/>
      <c r="OJG100" s="269"/>
      <c r="OJH100" s="269"/>
      <c r="OJI100" s="269"/>
      <c r="OJJ100" s="269"/>
      <c r="OJK100" s="269"/>
      <c r="OJL100" s="269"/>
      <c r="OJM100" s="269"/>
      <c r="OJN100" s="269"/>
      <c r="OJO100" s="269"/>
      <c r="OJP100" s="269"/>
      <c r="OJQ100" s="269"/>
      <c r="OJR100" s="269"/>
      <c r="OJS100" s="269"/>
      <c r="OJT100" s="269"/>
      <c r="OJU100" s="269"/>
      <c r="OJV100" s="269"/>
      <c r="OJW100" s="269"/>
      <c r="OJX100" s="269"/>
      <c r="OJY100" s="269"/>
      <c r="OJZ100" s="269"/>
      <c r="OKA100" s="269"/>
      <c r="OKB100" s="269"/>
      <c r="OKC100" s="269"/>
      <c r="OKD100" s="269"/>
      <c r="OKE100" s="269"/>
      <c r="OKF100" s="269"/>
      <c r="OKG100" s="269"/>
      <c r="OKH100" s="269"/>
      <c r="OKI100" s="269"/>
      <c r="OKJ100" s="269"/>
      <c r="OKK100" s="269"/>
      <c r="OKL100" s="269"/>
      <c r="OKM100" s="269"/>
      <c r="OKN100" s="269"/>
      <c r="OKO100" s="269"/>
      <c r="OKP100" s="269"/>
      <c r="OKQ100" s="269"/>
      <c r="OKR100" s="269"/>
      <c r="OKS100" s="269"/>
      <c r="OKT100" s="269"/>
      <c r="OKU100" s="269"/>
      <c r="OKV100" s="269"/>
      <c r="OKW100" s="269"/>
      <c r="OKX100" s="269"/>
      <c r="OKY100" s="269"/>
      <c r="OKZ100" s="269"/>
      <c r="OLA100" s="269"/>
      <c r="OLB100" s="269"/>
      <c r="OLC100" s="269"/>
      <c r="OLD100" s="269"/>
      <c r="OLE100" s="269"/>
      <c r="OLF100" s="269"/>
      <c r="OLG100" s="269"/>
      <c r="OLH100" s="269"/>
      <c r="OLI100" s="269"/>
      <c r="OLJ100" s="269"/>
      <c r="OLK100" s="269"/>
      <c r="OLL100" s="269"/>
      <c r="OLM100" s="269"/>
      <c r="OLN100" s="269"/>
      <c r="OLO100" s="269"/>
      <c r="OLP100" s="269"/>
      <c r="OLQ100" s="269"/>
      <c r="OLR100" s="269"/>
      <c r="OLS100" s="269"/>
      <c r="OLT100" s="269"/>
      <c r="OLU100" s="269"/>
      <c r="OLV100" s="269"/>
      <c r="OLW100" s="269"/>
      <c r="OLX100" s="269"/>
      <c r="OLY100" s="269"/>
      <c r="OLZ100" s="269"/>
      <c r="OMA100" s="269"/>
      <c r="OMB100" s="269"/>
      <c r="OMC100" s="269"/>
      <c r="OMD100" s="269"/>
      <c r="OME100" s="269"/>
      <c r="OMF100" s="269"/>
      <c r="OMG100" s="269"/>
      <c r="OMH100" s="269"/>
      <c r="OMI100" s="269"/>
      <c r="OMJ100" s="269"/>
      <c r="OMK100" s="269"/>
      <c r="OML100" s="269"/>
      <c r="OMM100" s="269"/>
      <c r="OMN100" s="269"/>
      <c r="OMO100" s="269"/>
      <c r="OMP100" s="269"/>
      <c r="OMQ100" s="269"/>
      <c r="OMR100" s="269"/>
      <c r="OMS100" s="269"/>
      <c r="OMT100" s="269"/>
      <c r="OMU100" s="269"/>
      <c r="OMV100" s="269"/>
      <c r="OMW100" s="269"/>
      <c r="OMX100" s="269"/>
      <c r="OMY100" s="269"/>
      <c r="OMZ100" s="269"/>
      <c r="ONA100" s="269"/>
      <c r="ONB100" s="269"/>
      <c r="ONC100" s="269"/>
      <c r="OND100" s="269"/>
      <c r="ONE100" s="269"/>
      <c r="ONF100" s="269"/>
      <c r="ONG100" s="269"/>
      <c r="ONH100" s="269"/>
      <c r="ONI100" s="269"/>
      <c r="ONJ100" s="269"/>
      <c r="ONK100" s="269"/>
      <c r="ONL100" s="269"/>
      <c r="ONM100" s="269"/>
      <c r="ONN100" s="269"/>
      <c r="ONO100" s="269"/>
      <c r="ONP100" s="269"/>
      <c r="ONQ100" s="269"/>
      <c r="ONR100" s="269"/>
      <c r="ONS100" s="269"/>
      <c r="ONT100" s="269"/>
      <c r="ONU100" s="269"/>
      <c r="ONV100" s="269"/>
      <c r="ONW100" s="269"/>
      <c r="ONX100" s="269"/>
      <c r="ONY100" s="269"/>
      <c r="ONZ100" s="269"/>
      <c r="OOA100" s="269"/>
      <c r="OOB100" s="269"/>
      <c r="OOC100" s="269"/>
      <c r="OOD100" s="269"/>
      <c r="OOE100" s="269"/>
      <c r="OOF100" s="269"/>
      <c r="OOG100" s="269"/>
      <c r="OOH100" s="269"/>
      <c r="OOI100" s="269"/>
      <c r="OOJ100" s="269"/>
      <c r="OOK100" s="269"/>
      <c r="OOL100" s="269"/>
      <c r="OOM100" s="269"/>
      <c r="OON100" s="269"/>
      <c r="OOO100" s="269"/>
      <c r="OOP100" s="269"/>
      <c r="OOQ100" s="269"/>
      <c r="OOR100" s="269"/>
      <c r="OOS100" s="269"/>
      <c r="OOT100" s="269"/>
      <c r="OOU100" s="269"/>
      <c r="OOV100" s="269"/>
      <c r="OOW100" s="269"/>
      <c r="OOX100" s="269"/>
      <c r="OOY100" s="269"/>
      <c r="OOZ100" s="269"/>
      <c r="OPA100" s="269"/>
      <c r="OPB100" s="269"/>
      <c r="OPC100" s="269"/>
      <c r="OPD100" s="269"/>
      <c r="OPE100" s="269"/>
      <c r="OPF100" s="269"/>
      <c r="OPG100" s="269"/>
      <c r="OPH100" s="269"/>
      <c r="OPI100" s="269"/>
      <c r="OPJ100" s="269"/>
      <c r="OPK100" s="269"/>
      <c r="OPL100" s="269"/>
      <c r="OPM100" s="269"/>
      <c r="OPN100" s="269"/>
      <c r="OPO100" s="269"/>
      <c r="OPP100" s="269"/>
      <c r="OPQ100" s="269"/>
      <c r="OPR100" s="269"/>
      <c r="OPS100" s="269"/>
      <c r="OPT100" s="269"/>
      <c r="OPU100" s="269"/>
      <c r="OPV100" s="269"/>
      <c r="OPW100" s="269"/>
      <c r="OPX100" s="269"/>
      <c r="OPY100" s="269"/>
      <c r="OPZ100" s="269"/>
      <c r="OQA100" s="269"/>
      <c r="OQB100" s="269"/>
      <c r="OQC100" s="269"/>
      <c r="OQD100" s="269"/>
      <c r="OQE100" s="269"/>
      <c r="OQF100" s="269"/>
      <c r="OQG100" s="269"/>
      <c r="OQH100" s="269"/>
      <c r="OQI100" s="269"/>
      <c r="OQJ100" s="269"/>
      <c r="OQK100" s="269"/>
      <c r="OQL100" s="269"/>
      <c r="OQM100" s="269"/>
      <c r="OQN100" s="269"/>
      <c r="OQO100" s="269"/>
      <c r="OQP100" s="269"/>
      <c r="OQQ100" s="269"/>
      <c r="OQR100" s="269"/>
      <c r="OQS100" s="269"/>
      <c r="OQT100" s="269"/>
      <c r="OQU100" s="269"/>
      <c r="OQV100" s="269"/>
      <c r="OQW100" s="269"/>
      <c r="OQX100" s="269"/>
      <c r="OQY100" s="269"/>
      <c r="OQZ100" s="269"/>
      <c r="ORA100" s="269"/>
      <c r="ORB100" s="269"/>
      <c r="ORC100" s="269"/>
      <c r="ORD100" s="269"/>
      <c r="ORE100" s="269"/>
      <c r="ORF100" s="269"/>
      <c r="ORG100" s="269"/>
      <c r="ORH100" s="269"/>
      <c r="ORI100" s="269"/>
      <c r="ORJ100" s="269"/>
      <c r="ORK100" s="269"/>
      <c r="ORL100" s="269"/>
      <c r="ORM100" s="269"/>
      <c r="ORN100" s="269"/>
      <c r="ORO100" s="269"/>
      <c r="ORP100" s="269"/>
      <c r="ORQ100" s="269"/>
      <c r="ORR100" s="269"/>
      <c r="ORS100" s="269"/>
      <c r="ORT100" s="269"/>
      <c r="ORU100" s="269"/>
      <c r="ORV100" s="269"/>
      <c r="ORW100" s="269"/>
      <c r="ORX100" s="269"/>
      <c r="ORY100" s="269"/>
      <c r="ORZ100" s="269"/>
      <c r="OSA100" s="269"/>
      <c r="OSB100" s="269"/>
      <c r="OSC100" s="269"/>
      <c r="OSD100" s="269"/>
      <c r="OSE100" s="269"/>
      <c r="OSF100" s="269"/>
      <c r="OSG100" s="269"/>
      <c r="OSH100" s="269"/>
      <c r="OSI100" s="269"/>
      <c r="OSJ100" s="269"/>
      <c r="OSK100" s="269"/>
      <c r="OSL100" s="269"/>
      <c r="OSM100" s="269"/>
      <c r="OSN100" s="269"/>
      <c r="OSO100" s="269"/>
      <c r="OSP100" s="269"/>
      <c r="OSQ100" s="269"/>
      <c r="OSR100" s="269"/>
      <c r="OSS100" s="269"/>
      <c r="OST100" s="269"/>
      <c r="OSU100" s="269"/>
      <c r="OSV100" s="269"/>
      <c r="OSW100" s="269"/>
      <c r="OSX100" s="269"/>
      <c r="OSY100" s="269"/>
      <c r="OSZ100" s="269"/>
      <c r="OTA100" s="269"/>
      <c r="OTB100" s="269"/>
      <c r="OTC100" s="269"/>
      <c r="OTD100" s="269"/>
      <c r="OTE100" s="269"/>
      <c r="OTF100" s="269"/>
      <c r="OTG100" s="269"/>
      <c r="OTH100" s="269"/>
      <c r="OTI100" s="269"/>
      <c r="OTJ100" s="269"/>
      <c r="OTK100" s="269"/>
      <c r="OTL100" s="269"/>
      <c r="OTM100" s="269"/>
      <c r="OTN100" s="269"/>
      <c r="OTO100" s="269"/>
      <c r="OTP100" s="269"/>
      <c r="OTQ100" s="269"/>
      <c r="OTR100" s="269"/>
      <c r="OTS100" s="269"/>
      <c r="OTT100" s="269"/>
      <c r="OTU100" s="269"/>
      <c r="OTV100" s="269"/>
      <c r="OTW100" s="269"/>
      <c r="OTX100" s="269"/>
      <c r="OTY100" s="269"/>
      <c r="OTZ100" s="269"/>
      <c r="OUA100" s="269"/>
      <c r="OUB100" s="269"/>
      <c r="OUC100" s="269"/>
      <c r="OUD100" s="269"/>
      <c r="OUE100" s="269"/>
      <c r="OUF100" s="269"/>
      <c r="OUG100" s="269"/>
      <c r="OUH100" s="269"/>
      <c r="OUI100" s="269"/>
      <c r="OUJ100" s="269"/>
      <c r="OUK100" s="269"/>
      <c r="OUL100" s="269"/>
      <c r="OUM100" s="269"/>
      <c r="OUN100" s="269"/>
      <c r="OUO100" s="269"/>
      <c r="OUP100" s="269"/>
      <c r="OUQ100" s="269"/>
      <c r="OUR100" s="269"/>
      <c r="OUS100" s="269"/>
      <c r="OUT100" s="269"/>
      <c r="OUU100" s="269"/>
      <c r="OUV100" s="269"/>
      <c r="OUW100" s="269"/>
      <c r="OUX100" s="269"/>
      <c r="OUY100" s="269"/>
      <c r="OUZ100" s="269"/>
      <c r="OVA100" s="269"/>
      <c r="OVB100" s="269"/>
      <c r="OVC100" s="269"/>
      <c r="OVD100" s="269"/>
      <c r="OVE100" s="269"/>
      <c r="OVF100" s="269"/>
      <c r="OVG100" s="269"/>
      <c r="OVH100" s="269"/>
      <c r="OVI100" s="269"/>
      <c r="OVJ100" s="269"/>
      <c r="OVK100" s="269"/>
      <c r="OVL100" s="269"/>
      <c r="OVM100" s="269"/>
      <c r="OVN100" s="269"/>
      <c r="OVO100" s="269"/>
      <c r="OVP100" s="269"/>
      <c r="OVQ100" s="269"/>
      <c r="OVR100" s="269"/>
      <c r="OVS100" s="269"/>
      <c r="OVT100" s="269"/>
      <c r="OVU100" s="269"/>
      <c r="OVV100" s="269"/>
      <c r="OVW100" s="269"/>
      <c r="OVX100" s="269"/>
      <c r="OVY100" s="269"/>
      <c r="OVZ100" s="269"/>
      <c r="OWA100" s="269"/>
      <c r="OWB100" s="269"/>
      <c r="OWC100" s="269"/>
      <c r="OWD100" s="269"/>
      <c r="OWE100" s="269"/>
      <c r="OWF100" s="269"/>
      <c r="OWG100" s="269"/>
      <c r="OWH100" s="269"/>
      <c r="OWI100" s="269"/>
      <c r="OWJ100" s="269"/>
      <c r="OWK100" s="269"/>
      <c r="OWL100" s="269"/>
      <c r="OWM100" s="269"/>
      <c r="OWN100" s="269"/>
      <c r="OWO100" s="269"/>
      <c r="OWP100" s="269"/>
      <c r="OWQ100" s="269"/>
      <c r="OWR100" s="269"/>
      <c r="OWS100" s="269"/>
      <c r="OWT100" s="269"/>
      <c r="OWU100" s="269"/>
      <c r="OWV100" s="269"/>
      <c r="OWW100" s="269"/>
      <c r="OWX100" s="269"/>
      <c r="OWY100" s="269"/>
      <c r="OWZ100" s="269"/>
      <c r="OXA100" s="269"/>
      <c r="OXB100" s="269"/>
      <c r="OXC100" s="269"/>
      <c r="OXD100" s="269"/>
      <c r="OXE100" s="269"/>
      <c r="OXF100" s="269"/>
      <c r="OXG100" s="269"/>
      <c r="OXH100" s="269"/>
      <c r="OXI100" s="269"/>
      <c r="OXJ100" s="269"/>
      <c r="OXK100" s="269"/>
      <c r="OXL100" s="269"/>
      <c r="OXM100" s="269"/>
      <c r="OXN100" s="269"/>
      <c r="OXO100" s="269"/>
      <c r="OXP100" s="269"/>
      <c r="OXQ100" s="269"/>
      <c r="OXR100" s="269"/>
      <c r="OXS100" s="269"/>
      <c r="OXT100" s="269"/>
      <c r="OXU100" s="269"/>
      <c r="OXV100" s="269"/>
      <c r="OXW100" s="269"/>
      <c r="OXX100" s="269"/>
      <c r="OXY100" s="269"/>
      <c r="OXZ100" s="269"/>
      <c r="OYA100" s="269"/>
      <c r="OYB100" s="269"/>
      <c r="OYC100" s="269"/>
      <c r="OYD100" s="269"/>
      <c r="OYE100" s="269"/>
      <c r="OYF100" s="269"/>
      <c r="OYG100" s="269"/>
      <c r="OYH100" s="269"/>
      <c r="OYI100" s="269"/>
      <c r="OYJ100" s="269"/>
      <c r="OYK100" s="269"/>
      <c r="OYL100" s="269"/>
      <c r="OYM100" s="269"/>
      <c r="OYN100" s="269"/>
      <c r="OYO100" s="269"/>
      <c r="OYP100" s="269"/>
      <c r="OYQ100" s="269"/>
      <c r="OYR100" s="269"/>
      <c r="OYS100" s="269"/>
      <c r="OYT100" s="269"/>
      <c r="OYU100" s="269"/>
      <c r="OYV100" s="269"/>
      <c r="OYW100" s="269"/>
      <c r="OYX100" s="269"/>
      <c r="OYY100" s="269"/>
      <c r="OYZ100" s="269"/>
      <c r="OZA100" s="269"/>
      <c r="OZB100" s="269"/>
      <c r="OZC100" s="269"/>
      <c r="OZD100" s="269"/>
      <c r="OZE100" s="269"/>
      <c r="OZF100" s="269"/>
      <c r="OZG100" s="269"/>
      <c r="OZH100" s="269"/>
      <c r="OZI100" s="269"/>
      <c r="OZJ100" s="269"/>
      <c r="OZK100" s="269"/>
      <c r="OZL100" s="269"/>
      <c r="OZM100" s="269"/>
      <c r="OZN100" s="269"/>
      <c r="OZO100" s="269"/>
      <c r="OZP100" s="269"/>
      <c r="OZQ100" s="269"/>
      <c r="OZR100" s="269"/>
      <c r="OZS100" s="269"/>
      <c r="OZT100" s="269"/>
      <c r="OZU100" s="269"/>
      <c r="OZV100" s="269"/>
      <c r="OZW100" s="269"/>
      <c r="OZX100" s="269"/>
      <c r="OZY100" s="269"/>
      <c r="OZZ100" s="269"/>
      <c r="PAA100" s="269"/>
      <c r="PAB100" s="269"/>
      <c r="PAC100" s="269"/>
      <c r="PAD100" s="269"/>
      <c r="PAE100" s="269"/>
      <c r="PAF100" s="269"/>
      <c r="PAG100" s="269"/>
      <c r="PAH100" s="269"/>
      <c r="PAI100" s="269"/>
      <c r="PAJ100" s="269"/>
      <c r="PAK100" s="269"/>
      <c r="PAL100" s="269"/>
      <c r="PAM100" s="269"/>
      <c r="PAN100" s="269"/>
      <c r="PAO100" s="269"/>
      <c r="PAP100" s="269"/>
      <c r="PAQ100" s="269"/>
      <c r="PAR100" s="269"/>
      <c r="PAS100" s="269"/>
      <c r="PAT100" s="269"/>
      <c r="PAU100" s="269"/>
      <c r="PAV100" s="269"/>
      <c r="PAW100" s="269"/>
      <c r="PAX100" s="269"/>
      <c r="PAY100" s="269"/>
      <c r="PAZ100" s="269"/>
      <c r="PBA100" s="269"/>
      <c r="PBB100" s="269"/>
      <c r="PBC100" s="269"/>
      <c r="PBD100" s="269"/>
      <c r="PBE100" s="269"/>
      <c r="PBF100" s="269"/>
      <c r="PBG100" s="269"/>
      <c r="PBH100" s="269"/>
      <c r="PBI100" s="269"/>
      <c r="PBJ100" s="269"/>
      <c r="PBK100" s="269"/>
      <c r="PBL100" s="269"/>
      <c r="PBM100" s="269"/>
      <c r="PBN100" s="269"/>
      <c r="PBO100" s="269"/>
      <c r="PBP100" s="269"/>
      <c r="PBQ100" s="269"/>
      <c r="PBR100" s="269"/>
      <c r="PBS100" s="269"/>
      <c r="PBT100" s="269"/>
      <c r="PBU100" s="269"/>
      <c r="PBV100" s="269"/>
      <c r="PBW100" s="269"/>
      <c r="PBX100" s="269"/>
      <c r="PBY100" s="269"/>
      <c r="PBZ100" s="269"/>
      <c r="PCA100" s="269"/>
      <c r="PCB100" s="269"/>
      <c r="PCC100" s="269"/>
      <c r="PCD100" s="269"/>
      <c r="PCE100" s="269"/>
      <c r="PCF100" s="269"/>
      <c r="PCG100" s="269"/>
      <c r="PCH100" s="269"/>
      <c r="PCI100" s="269"/>
      <c r="PCJ100" s="269"/>
      <c r="PCK100" s="269"/>
      <c r="PCL100" s="269"/>
      <c r="PCM100" s="269"/>
      <c r="PCN100" s="269"/>
      <c r="PCO100" s="269"/>
      <c r="PCP100" s="269"/>
      <c r="PCQ100" s="269"/>
      <c r="PCR100" s="269"/>
      <c r="PCS100" s="269"/>
      <c r="PCT100" s="269"/>
      <c r="PCU100" s="269"/>
      <c r="PCV100" s="269"/>
      <c r="PCW100" s="269"/>
      <c r="PCX100" s="269"/>
      <c r="PCY100" s="269"/>
      <c r="PCZ100" s="269"/>
      <c r="PDA100" s="269"/>
      <c r="PDB100" s="269"/>
      <c r="PDC100" s="269"/>
      <c r="PDD100" s="269"/>
      <c r="PDE100" s="269"/>
      <c r="PDF100" s="269"/>
      <c r="PDG100" s="269"/>
      <c r="PDH100" s="269"/>
      <c r="PDI100" s="269"/>
      <c r="PDJ100" s="269"/>
      <c r="PDK100" s="269"/>
      <c r="PDL100" s="269"/>
      <c r="PDM100" s="269"/>
      <c r="PDN100" s="269"/>
      <c r="PDO100" s="269"/>
      <c r="PDP100" s="269"/>
      <c r="PDQ100" s="269"/>
      <c r="PDR100" s="269"/>
      <c r="PDS100" s="269"/>
      <c r="PDT100" s="269"/>
      <c r="PDU100" s="269"/>
      <c r="PDV100" s="269"/>
      <c r="PDW100" s="269"/>
      <c r="PDX100" s="269"/>
      <c r="PDY100" s="269"/>
      <c r="PDZ100" s="269"/>
      <c r="PEA100" s="269"/>
      <c r="PEB100" s="269"/>
      <c r="PEC100" s="269"/>
      <c r="PED100" s="269"/>
      <c r="PEE100" s="269"/>
      <c r="PEF100" s="269"/>
      <c r="PEG100" s="269"/>
      <c r="PEH100" s="269"/>
      <c r="PEI100" s="269"/>
      <c r="PEJ100" s="269"/>
      <c r="PEK100" s="269"/>
      <c r="PEL100" s="269"/>
      <c r="PEM100" s="269"/>
      <c r="PEN100" s="269"/>
      <c r="PEO100" s="269"/>
      <c r="PEP100" s="269"/>
      <c r="PEQ100" s="269"/>
      <c r="PER100" s="269"/>
      <c r="PES100" s="269"/>
      <c r="PET100" s="269"/>
      <c r="PEU100" s="269"/>
      <c r="PEV100" s="269"/>
      <c r="PEW100" s="269"/>
      <c r="PEX100" s="269"/>
      <c r="PEY100" s="269"/>
      <c r="PEZ100" s="269"/>
      <c r="PFA100" s="269"/>
      <c r="PFB100" s="269"/>
      <c r="PFC100" s="269"/>
      <c r="PFD100" s="269"/>
      <c r="PFE100" s="269"/>
      <c r="PFF100" s="269"/>
      <c r="PFG100" s="269"/>
      <c r="PFH100" s="269"/>
      <c r="PFI100" s="269"/>
      <c r="PFJ100" s="269"/>
      <c r="PFK100" s="269"/>
      <c r="PFL100" s="269"/>
      <c r="PFM100" s="269"/>
      <c r="PFN100" s="269"/>
      <c r="PFO100" s="269"/>
      <c r="PFP100" s="269"/>
      <c r="PFQ100" s="269"/>
      <c r="PFR100" s="269"/>
      <c r="PFS100" s="269"/>
      <c r="PFT100" s="269"/>
      <c r="PFU100" s="269"/>
      <c r="PFV100" s="269"/>
      <c r="PFW100" s="269"/>
      <c r="PFX100" s="269"/>
      <c r="PFY100" s="269"/>
      <c r="PFZ100" s="269"/>
      <c r="PGA100" s="269"/>
      <c r="PGB100" s="269"/>
      <c r="PGC100" s="269"/>
      <c r="PGD100" s="269"/>
      <c r="PGE100" s="269"/>
      <c r="PGF100" s="269"/>
      <c r="PGG100" s="269"/>
      <c r="PGH100" s="269"/>
      <c r="PGI100" s="269"/>
      <c r="PGJ100" s="269"/>
      <c r="PGK100" s="269"/>
      <c r="PGL100" s="269"/>
      <c r="PGM100" s="269"/>
      <c r="PGN100" s="269"/>
      <c r="PGO100" s="269"/>
      <c r="PGP100" s="269"/>
      <c r="PGQ100" s="269"/>
      <c r="PGR100" s="269"/>
      <c r="PGS100" s="269"/>
      <c r="PGT100" s="269"/>
      <c r="PGU100" s="269"/>
      <c r="PGV100" s="269"/>
      <c r="PGW100" s="269"/>
      <c r="PGX100" s="269"/>
      <c r="PGY100" s="269"/>
      <c r="PGZ100" s="269"/>
      <c r="PHA100" s="269"/>
      <c r="PHB100" s="269"/>
      <c r="PHC100" s="269"/>
      <c r="PHD100" s="269"/>
      <c r="PHE100" s="269"/>
      <c r="PHF100" s="269"/>
      <c r="PHG100" s="269"/>
      <c r="PHH100" s="269"/>
      <c r="PHI100" s="269"/>
      <c r="PHJ100" s="269"/>
      <c r="PHK100" s="269"/>
      <c r="PHL100" s="269"/>
      <c r="PHM100" s="269"/>
      <c r="PHN100" s="269"/>
      <c r="PHO100" s="269"/>
      <c r="PHP100" s="269"/>
      <c r="PHQ100" s="269"/>
      <c r="PHR100" s="269"/>
      <c r="PHS100" s="269"/>
      <c r="PHT100" s="269"/>
      <c r="PHU100" s="269"/>
      <c r="PHV100" s="269"/>
      <c r="PHW100" s="269"/>
      <c r="PHX100" s="269"/>
      <c r="PHY100" s="269"/>
      <c r="PHZ100" s="269"/>
      <c r="PIA100" s="269"/>
      <c r="PIB100" s="269"/>
      <c r="PIC100" s="269"/>
      <c r="PID100" s="269"/>
      <c r="PIE100" s="269"/>
      <c r="PIF100" s="269"/>
      <c r="PIG100" s="269"/>
      <c r="PIH100" s="269"/>
      <c r="PII100" s="269"/>
      <c r="PIJ100" s="269"/>
      <c r="PIK100" s="269"/>
      <c r="PIL100" s="269"/>
      <c r="PIM100" s="269"/>
      <c r="PIN100" s="269"/>
      <c r="PIO100" s="269"/>
      <c r="PIP100" s="269"/>
      <c r="PIQ100" s="269"/>
      <c r="PIR100" s="269"/>
      <c r="PIS100" s="269"/>
      <c r="PIT100" s="269"/>
      <c r="PIU100" s="269"/>
      <c r="PIV100" s="269"/>
      <c r="PIW100" s="269"/>
      <c r="PIX100" s="269"/>
      <c r="PIY100" s="269"/>
      <c r="PIZ100" s="269"/>
      <c r="PJA100" s="269"/>
      <c r="PJB100" s="269"/>
      <c r="PJC100" s="269"/>
      <c r="PJD100" s="269"/>
      <c r="PJE100" s="269"/>
      <c r="PJF100" s="269"/>
      <c r="PJG100" s="269"/>
      <c r="PJH100" s="269"/>
      <c r="PJI100" s="269"/>
      <c r="PJJ100" s="269"/>
      <c r="PJK100" s="269"/>
      <c r="PJL100" s="269"/>
      <c r="PJM100" s="269"/>
      <c r="PJN100" s="269"/>
      <c r="PJO100" s="269"/>
      <c r="PJP100" s="269"/>
      <c r="PJQ100" s="269"/>
      <c r="PJR100" s="269"/>
      <c r="PJS100" s="269"/>
      <c r="PJT100" s="269"/>
      <c r="PJU100" s="269"/>
      <c r="PJV100" s="269"/>
      <c r="PJW100" s="269"/>
      <c r="PJX100" s="269"/>
      <c r="PJY100" s="269"/>
      <c r="PJZ100" s="269"/>
      <c r="PKA100" s="269"/>
      <c r="PKB100" s="269"/>
      <c r="PKC100" s="269"/>
      <c r="PKD100" s="269"/>
      <c r="PKE100" s="269"/>
      <c r="PKF100" s="269"/>
      <c r="PKG100" s="269"/>
      <c r="PKH100" s="269"/>
      <c r="PKI100" s="269"/>
      <c r="PKJ100" s="269"/>
      <c r="PKK100" s="269"/>
      <c r="PKL100" s="269"/>
      <c r="PKM100" s="269"/>
      <c r="PKN100" s="269"/>
      <c r="PKO100" s="269"/>
      <c r="PKP100" s="269"/>
      <c r="PKQ100" s="269"/>
      <c r="PKR100" s="269"/>
      <c r="PKS100" s="269"/>
      <c r="PKT100" s="269"/>
      <c r="PKU100" s="269"/>
      <c r="PKV100" s="269"/>
      <c r="PKW100" s="269"/>
      <c r="PKX100" s="269"/>
      <c r="PKY100" s="269"/>
      <c r="PKZ100" s="269"/>
      <c r="PLA100" s="269"/>
      <c r="PLB100" s="269"/>
      <c r="PLC100" s="269"/>
      <c r="PLD100" s="269"/>
      <c r="PLE100" s="269"/>
      <c r="PLF100" s="269"/>
      <c r="PLG100" s="269"/>
      <c r="PLH100" s="269"/>
      <c r="PLI100" s="269"/>
      <c r="PLJ100" s="269"/>
      <c r="PLK100" s="269"/>
      <c r="PLL100" s="269"/>
      <c r="PLM100" s="269"/>
      <c r="PLN100" s="269"/>
      <c r="PLO100" s="269"/>
      <c r="PLP100" s="269"/>
      <c r="PLQ100" s="269"/>
      <c r="PLR100" s="269"/>
      <c r="PLS100" s="269"/>
      <c r="PLT100" s="269"/>
      <c r="PLU100" s="269"/>
      <c r="PLV100" s="269"/>
      <c r="PLW100" s="269"/>
      <c r="PLX100" s="269"/>
      <c r="PLY100" s="269"/>
      <c r="PLZ100" s="269"/>
      <c r="PMA100" s="269"/>
      <c r="PMB100" s="269"/>
      <c r="PMC100" s="269"/>
      <c r="PMD100" s="269"/>
      <c r="PME100" s="269"/>
      <c r="PMF100" s="269"/>
      <c r="PMG100" s="269"/>
      <c r="PMH100" s="269"/>
      <c r="PMI100" s="269"/>
      <c r="PMJ100" s="269"/>
      <c r="PMK100" s="269"/>
      <c r="PML100" s="269"/>
      <c r="PMM100" s="269"/>
      <c r="PMN100" s="269"/>
      <c r="PMO100" s="269"/>
      <c r="PMP100" s="269"/>
      <c r="PMQ100" s="269"/>
      <c r="PMR100" s="269"/>
      <c r="PMS100" s="269"/>
      <c r="PMT100" s="269"/>
      <c r="PMU100" s="269"/>
      <c r="PMV100" s="269"/>
      <c r="PMW100" s="269"/>
      <c r="PMX100" s="269"/>
      <c r="PMY100" s="269"/>
      <c r="PMZ100" s="269"/>
      <c r="PNA100" s="269"/>
      <c r="PNB100" s="269"/>
      <c r="PNC100" s="269"/>
      <c r="PND100" s="269"/>
      <c r="PNE100" s="269"/>
      <c r="PNF100" s="269"/>
      <c r="PNG100" s="269"/>
      <c r="PNH100" s="269"/>
      <c r="PNI100" s="269"/>
      <c r="PNJ100" s="269"/>
      <c r="PNK100" s="269"/>
      <c r="PNL100" s="269"/>
      <c r="PNM100" s="269"/>
      <c r="PNN100" s="269"/>
      <c r="PNO100" s="269"/>
      <c r="PNP100" s="269"/>
      <c r="PNQ100" s="269"/>
      <c r="PNR100" s="269"/>
      <c r="PNS100" s="269"/>
      <c r="PNT100" s="269"/>
      <c r="PNU100" s="269"/>
      <c r="PNV100" s="269"/>
      <c r="PNW100" s="269"/>
      <c r="PNX100" s="269"/>
      <c r="PNY100" s="269"/>
      <c r="PNZ100" s="269"/>
      <c r="POA100" s="269"/>
      <c r="POB100" s="269"/>
      <c r="POC100" s="269"/>
      <c r="POD100" s="269"/>
      <c r="POE100" s="269"/>
      <c r="POF100" s="269"/>
      <c r="POG100" s="269"/>
      <c r="POH100" s="269"/>
      <c r="POI100" s="269"/>
      <c r="POJ100" s="269"/>
      <c r="POK100" s="269"/>
      <c r="POL100" s="269"/>
      <c r="POM100" s="269"/>
      <c r="PON100" s="269"/>
      <c r="POO100" s="269"/>
      <c r="POP100" s="269"/>
      <c r="POQ100" s="269"/>
      <c r="POR100" s="269"/>
      <c r="POS100" s="269"/>
      <c r="POT100" s="269"/>
      <c r="POU100" s="269"/>
      <c r="POV100" s="269"/>
      <c r="POW100" s="269"/>
      <c r="POX100" s="269"/>
      <c r="POY100" s="269"/>
      <c r="POZ100" s="269"/>
      <c r="PPA100" s="269"/>
      <c r="PPB100" s="269"/>
      <c r="PPC100" s="269"/>
      <c r="PPD100" s="269"/>
      <c r="PPE100" s="269"/>
      <c r="PPF100" s="269"/>
      <c r="PPG100" s="269"/>
      <c r="PPH100" s="269"/>
      <c r="PPI100" s="269"/>
      <c r="PPJ100" s="269"/>
      <c r="PPK100" s="269"/>
      <c r="PPL100" s="269"/>
      <c r="PPM100" s="269"/>
      <c r="PPN100" s="269"/>
      <c r="PPO100" s="269"/>
      <c r="PPP100" s="269"/>
      <c r="PPQ100" s="269"/>
      <c r="PPR100" s="269"/>
      <c r="PPS100" s="269"/>
      <c r="PPT100" s="269"/>
      <c r="PPU100" s="269"/>
      <c r="PPV100" s="269"/>
      <c r="PPW100" s="269"/>
      <c r="PPX100" s="269"/>
      <c r="PPY100" s="269"/>
      <c r="PPZ100" s="269"/>
      <c r="PQA100" s="269"/>
      <c r="PQB100" s="269"/>
      <c r="PQC100" s="269"/>
      <c r="PQD100" s="269"/>
      <c r="PQE100" s="269"/>
      <c r="PQF100" s="269"/>
      <c r="PQG100" s="269"/>
      <c r="PQH100" s="269"/>
      <c r="PQI100" s="269"/>
      <c r="PQJ100" s="269"/>
      <c r="PQK100" s="269"/>
      <c r="PQL100" s="269"/>
      <c r="PQM100" s="269"/>
      <c r="PQN100" s="269"/>
      <c r="PQO100" s="269"/>
      <c r="PQP100" s="269"/>
      <c r="PQQ100" s="269"/>
      <c r="PQR100" s="269"/>
      <c r="PQS100" s="269"/>
      <c r="PQT100" s="269"/>
      <c r="PQU100" s="269"/>
      <c r="PQV100" s="269"/>
      <c r="PQW100" s="269"/>
      <c r="PQX100" s="269"/>
      <c r="PQY100" s="269"/>
      <c r="PQZ100" s="269"/>
      <c r="PRA100" s="269"/>
      <c r="PRB100" s="269"/>
      <c r="PRC100" s="269"/>
      <c r="PRD100" s="269"/>
      <c r="PRE100" s="269"/>
      <c r="PRF100" s="269"/>
      <c r="PRG100" s="269"/>
      <c r="PRH100" s="269"/>
      <c r="PRI100" s="269"/>
      <c r="PRJ100" s="269"/>
      <c r="PRK100" s="269"/>
      <c r="PRL100" s="269"/>
      <c r="PRM100" s="269"/>
      <c r="PRN100" s="269"/>
      <c r="PRO100" s="269"/>
      <c r="PRP100" s="269"/>
      <c r="PRQ100" s="269"/>
      <c r="PRR100" s="269"/>
      <c r="PRS100" s="269"/>
      <c r="PRT100" s="269"/>
      <c r="PRU100" s="269"/>
      <c r="PRV100" s="269"/>
      <c r="PRW100" s="269"/>
      <c r="PRX100" s="269"/>
      <c r="PRY100" s="269"/>
      <c r="PRZ100" s="269"/>
      <c r="PSA100" s="269"/>
      <c r="PSB100" s="269"/>
      <c r="PSC100" s="269"/>
      <c r="PSD100" s="269"/>
      <c r="PSE100" s="269"/>
      <c r="PSF100" s="269"/>
      <c r="PSG100" s="269"/>
      <c r="PSH100" s="269"/>
      <c r="PSI100" s="269"/>
      <c r="PSJ100" s="269"/>
      <c r="PSK100" s="269"/>
      <c r="PSL100" s="269"/>
      <c r="PSM100" s="269"/>
      <c r="PSN100" s="269"/>
      <c r="PSO100" s="269"/>
      <c r="PSP100" s="269"/>
      <c r="PSQ100" s="269"/>
      <c r="PSR100" s="269"/>
      <c r="PSS100" s="269"/>
      <c r="PST100" s="269"/>
      <c r="PSU100" s="269"/>
      <c r="PSV100" s="269"/>
      <c r="PSW100" s="269"/>
      <c r="PSX100" s="269"/>
      <c r="PSY100" s="269"/>
      <c r="PSZ100" s="269"/>
      <c r="PTA100" s="269"/>
      <c r="PTB100" s="269"/>
      <c r="PTC100" s="269"/>
      <c r="PTD100" s="269"/>
      <c r="PTE100" s="269"/>
      <c r="PTF100" s="269"/>
      <c r="PTG100" s="269"/>
      <c r="PTH100" s="269"/>
      <c r="PTI100" s="269"/>
      <c r="PTJ100" s="269"/>
      <c r="PTK100" s="269"/>
      <c r="PTL100" s="269"/>
      <c r="PTM100" s="269"/>
      <c r="PTN100" s="269"/>
      <c r="PTO100" s="269"/>
      <c r="PTP100" s="269"/>
      <c r="PTQ100" s="269"/>
      <c r="PTR100" s="269"/>
      <c r="PTS100" s="269"/>
      <c r="PTT100" s="269"/>
      <c r="PTU100" s="269"/>
      <c r="PTV100" s="269"/>
      <c r="PTW100" s="269"/>
      <c r="PTX100" s="269"/>
      <c r="PTY100" s="269"/>
      <c r="PTZ100" s="269"/>
      <c r="PUA100" s="269"/>
      <c r="PUB100" s="269"/>
      <c r="PUC100" s="269"/>
      <c r="PUD100" s="269"/>
      <c r="PUE100" s="269"/>
      <c r="PUF100" s="269"/>
      <c r="PUG100" s="269"/>
      <c r="PUH100" s="269"/>
      <c r="PUI100" s="269"/>
      <c r="PUJ100" s="269"/>
      <c r="PUK100" s="269"/>
      <c r="PUL100" s="269"/>
      <c r="PUM100" s="269"/>
      <c r="PUN100" s="269"/>
      <c r="PUO100" s="269"/>
      <c r="PUP100" s="269"/>
      <c r="PUQ100" s="269"/>
      <c r="PUR100" s="269"/>
      <c r="PUS100" s="269"/>
      <c r="PUT100" s="269"/>
      <c r="PUU100" s="269"/>
      <c r="PUV100" s="269"/>
      <c r="PUW100" s="269"/>
      <c r="PUX100" s="269"/>
      <c r="PUY100" s="269"/>
      <c r="PUZ100" s="269"/>
      <c r="PVA100" s="269"/>
      <c r="PVB100" s="269"/>
      <c r="PVC100" s="269"/>
      <c r="PVD100" s="269"/>
      <c r="PVE100" s="269"/>
      <c r="PVF100" s="269"/>
      <c r="PVG100" s="269"/>
      <c r="PVH100" s="269"/>
      <c r="PVI100" s="269"/>
      <c r="PVJ100" s="269"/>
      <c r="PVK100" s="269"/>
      <c r="PVL100" s="269"/>
      <c r="PVM100" s="269"/>
      <c r="PVN100" s="269"/>
      <c r="PVO100" s="269"/>
      <c r="PVP100" s="269"/>
      <c r="PVQ100" s="269"/>
      <c r="PVR100" s="269"/>
      <c r="PVS100" s="269"/>
      <c r="PVT100" s="269"/>
      <c r="PVU100" s="269"/>
      <c r="PVV100" s="269"/>
      <c r="PVW100" s="269"/>
      <c r="PVX100" s="269"/>
      <c r="PVY100" s="269"/>
      <c r="PVZ100" s="269"/>
      <c r="PWA100" s="269"/>
      <c r="PWB100" s="269"/>
      <c r="PWC100" s="269"/>
      <c r="PWD100" s="269"/>
      <c r="PWE100" s="269"/>
      <c r="PWF100" s="269"/>
      <c r="PWG100" s="269"/>
      <c r="PWH100" s="269"/>
      <c r="PWI100" s="269"/>
      <c r="PWJ100" s="269"/>
      <c r="PWK100" s="269"/>
      <c r="PWL100" s="269"/>
      <c r="PWM100" s="269"/>
      <c r="PWN100" s="269"/>
      <c r="PWO100" s="269"/>
      <c r="PWP100" s="269"/>
      <c r="PWQ100" s="269"/>
      <c r="PWR100" s="269"/>
      <c r="PWS100" s="269"/>
      <c r="PWT100" s="269"/>
      <c r="PWU100" s="269"/>
      <c r="PWV100" s="269"/>
      <c r="PWW100" s="269"/>
      <c r="PWX100" s="269"/>
      <c r="PWY100" s="269"/>
      <c r="PWZ100" s="269"/>
      <c r="PXA100" s="269"/>
      <c r="PXB100" s="269"/>
      <c r="PXC100" s="269"/>
      <c r="PXD100" s="269"/>
      <c r="PXE100" s="269"/>
      <c r="PXF100" s="269"/>
      <c r="PXG100" s="269"/>
      <c r="PXH100" s="269"/>
      <c r="PXI100" s="269"/>
      <c r="PXJ100" s="269"/>
      <c r="PXK100" s="269"/>
      <c r="PXL100" s="269"/>
      <c r="PXM100" s="269"/>
      <c r="PXN100" s="269"/>
      <c r="PXO100" s="269"/>
      <c r="PXP100" s="269"/>
      <c r="PXQ100" s="269"/>
      <c r="PXR100" s="269"/>
      <c r="PXS100" s="269"/>
      <c r="PXT100" s="269"/>
      <c r="PXU100" s="269"/>
      <c r="PXV100" s="269"/>
      <c r="PXW100" s="269"/>
      <c r="PXX100" s="269"/>
      <c r="PXY100" s="269"/>
      <c r="PXZ100" s="269"/>
      <c r="PYA100" s="269"/>
      <c r="PYB100" s="269"/>
      <c r="PYC100" s="269"/>
      <c r="PYD100" s="269"/>
      <c r="PYE100" s="269"/>
      <c r="PYF100" s="269"/>
      <c r="PYG100" s="269"/>
      <c r="PYH100" s="269"/>
      <c r="PYI100" s="269"/>
      <c r="PYJ100" s="269"/>
      <c r="PYK100" s="269"/>
      <c r="PYL100" s="269"/>
      <c r="PYM100" s="269"/>
      <c r="PYN100" s="269"/>
      <c r="PYO100" s="269"/>
      <c r="PYP100" s="269"/>
      <c r="PYQ100" s="269"/>
      <c r="PYR100" s="269"/>
      <c r="PYS100" s="269"/>
      <c r="PYT100" s="269"/>
      <c r="PYU100" s="269"/>
      <c r="PYV100" s="269"/>
      <c r="PYW100" s="269"/>
      <c r="PYX100" s="269"/>
      <c r="PYY100" s="269"/>
      <c r="PYZ100" s="269"/>
      <c r="PZA100" s="269"/>
      <c r="PZB100" s="269"/>
      <c r="PZC100" s="269"/>
      <c r="PZD100" s="269"/>
      <c r="PZE100" s="269"/>
      <c r="PZF100" s="269"/>
      <c r="PZG100" s="269"/>
      <c r="PZH100" s="269"/>
      <c r="PZI100" s="269"/>
      <c r="PZJ100" s="269"/>
      <c r="PZK100" s="269"/>
      <c r="PZL100" s="269"/>
      <c r="PZM100" s="269"/>
      <c r="PZN100" s="269"/>
      <c r="PZO100" s="269"/>
      <c r="PZP100" s="269"/>
      <c r="PZQ100" s="269"/>
      <c r="PZR100" s="269"/>
      <c r="PZS100" s="269"/>
      <c r="PZT100" s="269"/>
      <c r="PZU100" s="269"/>
      <c r="PZV100" s="269"/>
      <c r="PZW100" s="269"/>
      <c r="PZX100" s="269"/>
      <c r="PZY100" s="269"/>
      <c r="PZZ100" s="269"/>
      <c r="QAA100" s="269"/>
      <c r="QAB100" s="269"/>
      <c r="QAC100" s="269"/>
      <c r="QAD100" s="269"/>
      <c r="QAE100" s="269"/>
      <c r="QAF100" s="269"/>
      <c r="QAG100" s="269"/>
      <c r="QAH100" s="269"/>
      <c r="QAI100" s="269"/>
      <c r="QAJ100" s="269"/>
      <c r="QAK100" s="269"/>
      <c r="QAL100" s="269"/>
      <c r="QAM100" s="269"/>
      <c r="QAN100" s="269"/>
      <c r="QAO100" s="269"/>
      <c r="QAP100" s="269"/>
      <c r="QAQ100" s="269"/>
      <c r="QAR100" s="269"/>
      <c r="QAS100" s="269"/>
      <c r="QAT100" s="269"/>
      <c r="QAU100" s="269"/>
      <c r="QAV100" s="269"/>
      <c r="QAW100" s="269"/>
      <c r="QAX100" s="269"/>
      <c r="QAY100" s="269"/>
      <c r="QAZ100" s="269"/>
      <c r="QBA100" s="269"/>
      <c r="QBB100" s="269"/>
      <c r="QBC100" s="269"/>
      <c r="QBD100" s="269"/>
      <c r="QBE100" s="269"/>
      <c r="QBF100" s="269"/>
      <c r="QBG100" s="269"/>
      <c r="QBH100" s="269"/>
      <c r="QBI100" s="269"/>
      <c r="QBJ100" s="269"/>
      <c r="QBK100" s="269"/>
      <c r="QBL100" s="269"/>
      <c r="QBM100" s="269"/>
      <c r="QBN100" s="269"/>
      <c r="QBO100" s="269"/>
      <c r="QBP100" s="269"/>
      <c r="QBQ100" s="269"/>
      <c r="QBR100" s="269"/>
      <c r="QBS100" s="269"/>
      <c r="QBT100" s="269"/>
      <c r="QBU100" s="269"/>
      <c r="QBV100" s="269"/>
      <c r="QBW100" s="269"/>
      <c r="QBX100" s="269"/>
      <c r="QBY100" s="269"/>
      <c r="QBZ100" s="269"/>
      <c r="QCA100" s="269"/>
      <c r="QCB100" s="269"/>
      <c r="QCC100" s="269"/>
      <c r="QCD100" s="269"/>
      <c r="QCE100" s="269"/>
      <c r="QCF100" s="269"/>
      <c r="QCG100" s="269"/>
      <c r="QCH100" s="269"/>
      <c r="QCI100" s="269"/>
      <c r="QCJ100" s="269"/>
      <c r="QCK100" s="269"/>
      <c r="QCL100" s="269"/>
      <c r="QCM100" s="269"/>
      <c r="QCN100" s="269"/>
      <c r="QCO100" s="269"/>
      <c r="QCP100" s="269"/>
      <c r="QCQ100" s="269"/>
      <c r="QCR100" s="269"/>
      <c r="QCS100" s="269"/>
      <c r="QCT100" s="269"/>
      <c r="QCU100" s="269"/>
      <c r="QCV100" s="269"/>
      <c r="QCW100" s="269"/>
      <c r="QCX100" s="269"/>
      <c r="QCY100" s="269"/>
      <c r="QCZ100" s="269"/>
      <c r="QDA100" s="269"/>
      <c r="QDB100" s="269"/>
      <c r="QDC100" s="269"/>
      <c r="QDD100" s="269"/>
      <c r="QDE100" s="269"/>
      <c r="QDF100" s="269"/>
      <c r="QDG100" s="269"/>
      <c r="QDH100" s="269"/>
      <c r="QDI100" s="269"/>
      <c r="QDJ100" s="269"/>
      <c r="QDK100" s="269"/>
      <c r="QDL100" s="269"/>
      <c r="QDM100" s="269"/>
      <c r="QDN100" s="269"/>
      <c r="QDO100" s="269"/>
      <c r="QDP100" s="269"/>
      <c r="QDQ100" s="269"/>
      <c r="QDR100" s="269"/>
      <c r="QDS100" s="269"/>
      <c r="QDT100" s="269"/>
      <c r="QDU100" s="269"/>
      <c r="QDV100" s="269"/>
      <c r="QDW100" s="269"/>
      <c r="QDX100" s="269"/>
      <c r="QDY100" s="269"/>
      <c r="QDZ100" s="269"/>
      <c r="QEA100" s="269"/>
      <c r="QEB100" s="269"/>
      <c r="QEC100" s="269"/>
      <c r="QED100" s="269"/>
      <c r="QEE100" s="269"/>
      <c r="QEF100" s="269"/>
      <c r="QEG100" s="269"/>
      <c r="QEH100" s="269"/>
      <c r="QEI100" s="269"/>
      <c r="QEJ100" s="269"/>
      <c r="QEK100" s="269"/>
      <c r="QEL100" s="269"/>
      <c r="QEM100" s="269"/>
      <c r="QEN100" s="269"/>
      <c r="QEO100" s="269"/>
      <c r="QEP100" s="269"/>
      <c r="QEQ100" s="269"/>
      <c r="QER100" s="269"/>
      <c r="QES100" s="269"/>
      <c r="QET100" s="269"/>
      <c r="QEU100" s="269"/>
      <c r="QEV100" s="269"/>
      <c r="QEW100" s="269"/>
      <c r="QEX100" s="269"/>
      <c r="QEY100" s="269"/>
      <c r="QEZ100" s="269"/>
      <c r="QFA100" s="269"/>
      <c r="QFB100" s="269"/>
      <c r="QFC100" s="269"/>
      <c r="QFD100" s="269"/>
      <c r="QFE100" s="269"/>
      <c r="QFF100" s="269"/>
      <c r="QFG100" s="269"/>
      <c r="QFH100" s="269"/>
      <c r="QFI100" s="269"/>
      <c r="QFJ100" s="269"/>
      <c r="QFK100" s="269"/>
      <c r="QFL100" s="269"/>
      <c r="QFM100" s="269"/>
      <c r="QFN100" s="269"/>
      <c r="QFO100" s="269"/>
      <c r="QFP100" s="269"/>
      <c r="QFQ100" s="269"/>
      <c r="QFR100" s="269"/>
      <c r="QFS100" s="269"/>
      <c r="QFT100" s="269"/>
      <c r="QFU100" s="269"/>
      <c r="QFV100" s="269"/>
      <c r="QFW100" s="269"/>
      <c r="QFX100" s="269"/>
      <c r="QFY100" s="269"/>
      <c r="QFZ100" s="269"/>
      <c r="QGA100" s="269"/>
      <c r="QGB100" s="269"/>
      <c r="QGC100" s="269"/>
      <c r="QGD100" s="269"/>
      <c r="QGE100" s="269"/>
      <c r="QGF100" s="269"/>
      <c r="QGG100" s="269"/>
      <c r="QGH100" s="269"/>
      <c r="QGI100" s="269"/>
      <c r="QGJ100" s="269"/>
      <c r="QGK100" s="269"/>
      <c r="QGL100" s="269"/>
      <c r="QGM100" s="269"/>
      <c r="QGN100" s="269"/>
      <c r="QGO100" s="269"/>
      <c r="QGP100" s="269"/>
      <c r="QGQ100" s="269"/>
      <c r="QGR100" s="269"/>
      <c r="QGS100" s="269"/>
      <c r="QGT100" s="269"/>
      <c r="QGU100" s="269"/>
      <c r="QGV100" s="269"/>
      <c r="QGW100" s="269"/>
      <c r="QGX100" s="269"/>
      <c r="QGY100" s="269"/>
      <c r="QGZ100" s="269"/>
      <c r="QHA100" s="269"/>
      <c r="QHB100" s="269"/>
      <c r="QHC100" s="269"/>
      <c r="QHD100" s="269"/>
      <c r="QHE100" s="269"/>
      <c r="QHF100" s="269"/>
      <c r="QHG100" s="269"/>
      <c r="QHH100" s="269"/>
      <c r="QHI100" s="269"/>
      <c r="QHJ100" s="269"/>
      <c r="QHK100" s="269"/>
      <c r="QHL100" s="269"/>
      <c r="QHM100" s="269"/>
      <c r="QHN100" s="269"/>
      <c r="QHO100" s="269"/>
      <c r="QHP100" s="269"/>
      <c r="QHQ100" s="269"/>
      <c r="QHR100" s="269"/>
      <c r="QHS100" s="269"/>
      <c r="QHT100" s="269"/>
      <c r="QHU100" s="269"/>
      <c r="QHV100" s="269"/>
      <c r="QHW100" s="269"/>
      <c r="QHX100" s="269"/>
      <c r="QHY100" s="269"/>
      <c r="QHZ100" s="269"/>
      <c r="QIA100" s="269"/>
      <c r="QIB100" s="269"/>
      <c r="QIC100" s="269"/>
      <c r="QID100" s="269"/>
      <c r="QIE100" s="269"/>
      <c r="QIF100" s="269"/>
      <c r="QIG100" s="269"/>
      <c r="QIH100" s="269"/>
      <c r="QII100" s="269"/>
      <c r="QIJ100" s="269"/>
      <c r="QIK100" s="269"/>
      <c r="QIL100" s="269"/>
      <c r="QIM100" s="269"/>
      <c r="QIN100" s="269"/>
      <c r="QIO100" s="269"/>
      <c r="QIP100" s="269"/>
      <c r="QIQ100" s="269"/>
      <c r="QIR100" s="269"/>
      <c r="QIS100" s="269"/>
      <c r="QIT100" s="269"/>
      <c r="QIU100" s="269"/>
      <c r="QIV100" s="269"/>
      <c r="QIW100" s="269"/>
      <c r="QIX100" s="269"/>
      <c r="QIY100" s="269"/>
      <c r="QIZ100" s="269"/>
      <c r="QJA100" s="269"/>
      <c r="QJB100" s="269"/>
      <c r="QJC100" s="269"/>
      <c r="QJD100" s="269"/>
      <c r="QJE100" s="269"/>
      <c r="QJF100" s="269"/>
      <c r="QJG100" s="269"/>
      <c r="QJH100" s="269"/>
      <c r="QJI100" s="269"/>
      <c r="QJJ100" s="269"/>
      <c r="QJK100" s="269"/>
      <c r="QJL100" s="269"/>
      <c r="QJM100" s="269"/>
      <c r="QJN100" s="269"/>
      <c r="QJO100" s="269"/>
      <c r="QJP100" s="269"/>
      <c r="QJQ100" s="269"/>
      <c r="QJR100" s="269"/>
      <c r="QJS100" s="269"/>
      <c r="QJT100" s="269"/>
      <c r="QJU100" s="269"/>
      <c r="QJV100" s="269"/>
      <c r="QJW100" s="269"/>
      <c r="QJX100" s="269"/>
      <c r="QJY100" s="269"/>
      <c r="QJZ100" s="269"/>
      <c r="QKA100" s="269"/>
      <c r="QKB100" s="269"/>
      <c r="QKC100" s="269"/>
      <c r="QKD100" s="269"/>
      <c r="QKE100" s="269"/>
      <c r="QKF100" s="269"/>
      <c r="QKG100" s="269"/>
      <c r="QKH100" s="269"/>
      <c r="QKI100" s="269"/>
      <c r="QKJ100" s="269"/>
      <c r="QKK100" s="269"/>
      <c r="QKL100" s="269"/>
      <c r="QKM100" s="269"/>
      <c r="QKN100" s="269"/>
      <c r="QKO100" s="269"/>
      <c r="QKP100" s="269"/>
      <c r="QKQ100" s="269"/>
      <c r="QKR100" s="269"/>
      <c r="QKS100" s="269"/>
      <c r="QKT100" s="269"/>
      <c r="QKU100" s="269"/>
      <c r="QKV100" s="269"/>
      <c r="QKW100" s="269"/>
      <c r="QKX100" s="269"/>
      <c r="QKY100" s="269"/>
      <c r="QKZ100" s="269"/>
      <c r="QLA100" s="269"/>
      <c r="QLB100" s="269"/>
      <c r="QLC100" s="269"/>
      <c r="QLD100" s="269"/>
      <c r="QLE100" s="269"/>
      <c r="QLF100" s="269"/>
      <c r="QLG100" s="269"/>
      <c r="QLH100" s="269"/>
      <c r="QLI100" s="269"/>
      <c r="QLJ100" s="269"/>
      <c r="QLK100" s="269"/>
      <c r="QLL100" s="269"/>
      <c r="QLM100" s="269"/>
      <c r="QLN100" s="269"/>
      <c r="QLO100" s="269"/>
      <c r="QLP100" s="269"/>
      <c r="QLQ100" s="269"/>
      <c r="QLR100" s="269"/>
      <c r="QLS100" s="269"/>
      <c r="QLT100" s="269"/>
      <c r="QLU100" s="269"/>
      <c r="QLV100" s="269"/>
      <c r="QLW100" s="269"/>
      <c r="QLX100" s="269"/>
      <c r="QLY100" s="269"/>
      <c r="QLZ100" s="269"/>
      <c r="QMA100" s="269"/>
      <c r="QMB100" s="269"/>
      <c r="QMC100" s="269"/>
      <c r="QMD100" s="269"/>
      <c r="QME100" s="269"/>
      <c r="QMF100" s="269"/>
      <c r="QMG100" s="269"/>
      <c r="QMH100" s="269"/>
      <c r="QMI100" s="269"/>
      <c r="QMJ100" s="269"/>
      <c r="QMK100" s="269"/>
      <c r="QML100" s="269"/>
      <c r="QMM100" s="269"/>
      <c r="QMN100" s="269"/>
      <c r="QMO100" s="269"/>
      <c r="QMP100" s="269"/>
      <c r="QMQ100" s="269"/>
      <c r="QMR100" s="269"/>
      <c r="QMS100" s="269"/>
      <c r="QMT100" s="269"/>
      <c r="QMU100" s="269"/>
      <c r="QMV100" s="269"/>
      <c r="QMW100" s="269"/>
      <c r="QMX100" s="269"/>
      <c r="QMY100" s="269"/>
      <c r="QMZ100" s="269"/>
      <c r="QNA100" s="269"/>
      <c r="QNB100" s="269"/>
      <c r="QNC100" s="269"/>
      <c r="QND100" s="269"/>
      <c r="QNE100" s="269"/>
      <c r="QNF100" s="269"/>
      <c r="QNG100" s="269"/>
      <c r="QNH100" s="269"/>
      <c r="QNI100" s="269"/>
      <c r="QNJ100" s="269"/>
      <c r="QNK100" s="269"/>
      <c r="QNL100" s="269"/>
      <c r="QNM100" s="269"/>
      <c r="QNN100" s="269"/>
      <c r="QNO100" s="269"/>
      <c r="QNP100" s="269"/>
      <c r="QNQ100" s="269"/>
      <c r="QNR100" s="269"/>
      <c r="QNS100" s="269"/>
      <c r="QNT100" s="269"/>
      <c r="QNU100" s="269"/>
      <c r="QNV100" s="269"/>
      <c r="QNW100" s="269"/>
      <c r="QNX100" s="269"/>
      <c r="QNY100" s="269"/>
      <c r="QNZ100" s="269"/>
      <c r="QOA100" s="269"/>
      <c r="QOB100" s="269"/>
      <c r="QOC100" s="269"/>
      <c r="QOD100" s="269"/>
      <c r="QOE100" s="269"/>
      <c r="QOF100" s="269"/>
      <c r="QOG100" s="269"/>
      <c r="QOH100" s="269"/>
      <c r="QOI100" s="269"/>
      <c r="QOJ100" s="269"/>
      <c r="QOK100" s="269"/>
      <c r="QOL100" s="269"/>
      <c r="QOM100" s="269"/>
      <c r="QON100" s="269"/>
      <c r="QOO100" s="269"/>
      <c r="QOP100" s="269"/>
      <c r="QOQ100" s="269"/>
      <c r="QOR100" s="269"/>
      <c r="QOS100" s="269"/>
      <c r="QOT100" s="269"/>
      <c r="QOU100" s="269"/>
      <c r="QOV100" s="269"/>
      <c r="QOW100" s="269"/>
      <c r="QOX100" s="269"/>
      <c r="QOY100" s="269"/>
      <c r="QOZ100" s="269"/>
      <c r="QPA100" s="269"/>
      <c r="QPB100" s="269"/>
      <c r="QPC100" s="269"/>
      <c r="QPD100" s="269"/>
      <c r="QPE100" s="269"/>
      <c r="QPF100" s="269"/>
      <c r="QPG100" s="269"/>
      <c r="QPH100" s="269"/>
      <c r="QPI100" s="269"/>
      <c r="QPJ100" s="269"/>
      <c r="QPK100" s="269"/>
      <c r="QPL100" s="269"/>
      <c r="QPM100" s="269"/>
      <c r="QPN100" s="269"/>
      <c r="QPO100" s="269"/>
      <c r="QPP100" s="269"/>
      <c r="QPQ100" s="269"/>
      <c r="QPR100" s="269"/>
      <c r="QPS100" s="269"/>
      <c r="QPT100" s="269"/>
      <c r="QPU100" s="269"/>
      <c r="QPV100" s="269"/>
      <c r="QPW100" s="269"/>
      <c r="QPX100" s="269"/>
      <c r="QPY100" s="269"/>
      <c r="QPZ100" s="269"/>
      <c r="QQA100" s="269"/>
      <c r="QQB100" s="269"/>
      <c r="QQC100" s="269"/>
      <c r="QQD100" s="269"/>
      <c r="QQE100" s="269"/>
      <c r="QQF100" s="269"/>
      <c r="QQG100" s="269"/>
      <c r="QQH100" s="269"/>
      <c r="QQI100" s="269"/>
      <c r="QQJ100" s="269"/>
      <c r="QQK100" s="269"/>
      <c r="QQL100" s="269"/>
      <c r="QQM100" s="269"/>
      <c r="QQN100" s="269"/>
      <c r="QQO100" s="269"/>
      <c r="QQP100" s="269"/>
      <c r="QQQ100" s="269"/>
      <c r="QQR100" s="269"/>
      <c r="QQS100" s="269"/>
      <c r="QQT100" s="269"/>
      <c r="QQU100" s="269"/>
      <c r="QQV100" s="269"/>
      <c r="QQW100" s="269"/>
      <c r="QQX100" s="269"/>
      <c r="QQY100" s="269"/>
      <c r="QQZ100" s="269"/>
      <c r="QRA100" s="269"/>
      <c r="QRB100" s="269"/>
      <c r="QRC100" s="269"/>
      <c r="QRD100" s="269"/>
      <c r="QRE100" s="269"/>
      <c r="QRF100" s="269"/>
      <c r="QRG100" s="269"/>
      <c r="QRH100" s="269"/>
      <c r="QRI100" s="269"/>
      <c r="QRJ100" s="269"/>
      <c r="QRK100" s="269"/>
      <c r="QRL100" s="269"/>
      <c r="QRM100" s="269"/>
      <c r="QRN100" s="269"/>
      <c r="QRO100" s="269"/>
      <c r="QRP100" s="269"/>
      <c r="QRQ100" s="269"/>
      <c r="QRR100" s="269"/>
      <c r="QRS100" s="269"/>
      <c r="QRT100" s="269"/>
      <c r="QRU100" s="269"/>
      <c r="QRV100" s="269"/>
      <c r="QRW100" s="269"/>
      <c r="QRX100" s="269"/>
      <c r="QRY100" s="269"/>
      <c r="QRZ100" s="269"/>
      <c r="QSA100" s="269"/>
      <c r="QSB100" s="269"/>
      <c r="QSC100" s="269"/>
      <c r="QSD100" s="269"/>
      <c r="QSE100" s="269"/>
      <c r="QSF100" s="269"/>
      <c r="QSG100" s="269"/>
      <c r="QSH100" s="269"/>
      <c r="QSI100" s="269"/>
      <c r="QSJ100" s="269"/>
      <c r="QSK100" s="269"/>
      <c r="QSL100" s="269"/>
      <c r="QSM100" s="269"/>
      <c r="QSN100" s="269"/>
      <c r="QSO100" s="269"/>
      <c r="QSP100" s="269"/>
      <c r="QSQ100" s="269"/>
      <c r="QSR100" s="269"/>
      <c r="QSS100" s="269"/>
      <c r="QST100" s="269"/>
      <c r="QSU100" s="269"/>
      <c r="QSV100" s="269"/>
      <c r="QSW100" s="269"/>
      <c r="QSX100" s="269"/>
      <c r="QSY100" s="269"/>
      <c r="QSZ100" s="269"/>
      <c r="QTA100" s="269"/>
      <c r="QTB100" s="269"/>
      <c r="QTC100" s="269"/>
      <c r="QTD100" s="269"/>
      <c r="QTE100" s="269"/>
      <c r="QTF100" s="269"/>
      <c r="QTG100" s="269"/>
      <c r="QTH100" s="269"/>
      <c r="QTI100" s="269"/>
      <c r="QTJ100" s="269"/>
      <c r="QTK100" s="269"/>
      <c r="QTL100" s="269"/>
      <c r="QTM100" s="269"/>
      <c r="QTN100" s="269"/>
      <c r="QTO100" s="269"/>
      <c r="QTP100" s="269"/>
      <c r="QTQ100" s="269"/>
      <c r="QTR100" s="269"/>
      <c r="QTS100" s="269"/>
      <c r="QTT100" s="269"/>
      <c r="QTU100" s="269"/>
      <c r="QTV100" s="269"/>
      <c r="QTW100" s="269"/>
      <c r="QTX100" s="269"/>
      <c r="QTY100" s="269"/>
      <c r="QTZ100" s="269"/>
      <c r="QUA100" s="269"/>
      <c r="QUB100" s="269"/>
      <c r="QUC100" s="269"/>
      <c r="QUD100" s="269"/>
      <c r="QUE100" s="269"/>
      <c r="QUF100" s="269"/>
      <c r="QUG100" s="269"/>
      <c r="QUH100" s="269"/>
      <c r="QUI100" s="269"/>
      <c r="QUJ100" s="269"/>
      <c r="QUK100" s="269"/>
      <c r="QUL100" s="269"/>
      <c r="QUM100" s="269"/>
      <c r="QUN100" s="269"/>
      <c r="QUO100" s="269"/>
      <c r="QUP100" s="269"/>
      <c r="QUQ100" s="269"/>
      <c r="QUR100" s="269"/>
      <c r="QUS100" s="269"/>
      <c r="QUT100" s="269"/>
      <c r="QUU100" s="269"/>
      <c r="QUV100" s="269"/>
      <c r="QUW100" s="269"/>
      <c r="QUX100" s="269"/>
      <c r="QUY100" s="269"/>
      <c r="QUZ100" s="269"/>
      <c r="QVA100" s="269"/>
      <c r="QVB100" s="269"/>
      <c r="QVC100" s="269"/>
      <c r="QVD100" s="269"/>
      <c r="QVE100" s="269"/>
      <c r="QVF100" s="269"/>
      <c r="QVG100" s="269"/>
      <c r="QVH100" s="269"/>
      <c r="QVI100" s="269"/>
      <c r="QVJ100" s="269"/>
      <c r="QVK100" s="269"/>
      <c r="QVL100" s="269"/>
      <c r="QVM100" s="269"/>
      <c r="QVN100" s="269"/>
      <c r="QVO100" s="269"/>
      <c r="QVP100" s="269"/>
      <c r="QVQ100" s="269"/>
      <c r="QVR100" s="269"/>
      <c r="QVS100" s="269"/>
      <c r="QVT100" s="269"/>
      <c r="QVU100" s="269"/>
      <c r="QVV100" s="269"/>
      <c r="QVW100" s="269"/>
      <c r="QVX100" s="269"/>
      <c r="QVY100" s="269"/>
      <c r="QVZ100" s="269"/>
      <c r="QWA100" s="269"/>
      <c r="QWB100" s="269"/>
      <c r="QWC100" s="269"/>
      <c r="QWD100" s="269"/>
      <c r="QWE100" s="269"/>
      <c r="QWF100" s="269"/>
      <c r="QWG100" s="269"/>
      <c r="QWH100" s="269"/>
      <c r="QWI100" s="269"/>
      <c r="QWJ100" s="269"/>
      <c r="QWK100" s="269"/>
      <c r="QWL100" s="269"/>
      <c r="QWM100" s="269"/>
      <c r="QWN100" s="269"/>
      <c r="QWO100" s="269"/>
      <c r="QWP100" s="269"/>
      <c r="QWQ100" s="269"/>
      <c r="QWR100" s="269"/>
      <c r="QWS100" s="269"/>
      <c r="QWT100" s="269"/>
      <c r="QWU100" s="269"/>
      <c r="QWV100" s="269"/>
      <c r="QWW100" s="269"/>
      <c r="QWX100" s="269"/>
      <c r="QWY100" s="269"/>
      <c r="QWZ100" s="269"/>
      <c r="QXA100" s="269"/>
      <c r="QXB100" s="269"/>
      <c r="QXC100" s="269"/>
      <c r="QXD100" s="269"/>
      <c r="QXE100" s="269"/>
      <c r="QXF100" s="269"/>
      <c r="QXG100" s="269"/>
      <c r="QXH100" s="269"/>
      <c r="QXI100" s="269"/>
      <c r="QXJ100" s="269"/>
      <c r="QXK100" s="269"/>
      <c r="QXL100" s="269"/>
      <c r="QXM100" s="269"/>
      <c r="QXN100" s="269"/>
      <c r="QXO100" s="269"/>
      <c r="QXP100" s="269"/>
      <c r="QXQ100" s="269"/>
      <c r="QXR100" s="269"/>
      <c r="QXS100" s="269"/>
      <c r="QXT100" s="269"/>
      <c r="QXU100" s="269"/>
      <c r="QXV100" s="269"/>
      <c r="QXW100" s="269"/>
      <c r="QXX100" s="269"/>
      <c r="QXY100" s="269"/>
      <c r="QXZ100" s="269"/>
      <c r="QYA100" s="269"/>
      <c r="QYB100" s="269"/>
      <c r="QYC100" s="269"/>
      <c r="QYD100" s="269"/>
      <c r="QYE100" s="269"/>
      <c r="QYF100" s="269"/>
      <c r="QYG100" s="269"/>
      <c r="QYH100" s="269"/>
      <c r="QYI100" s="269"/>
      <c r="QYJ100" s="269"/>
      <c r="QYK100" s="269"/>
      <c r="QYL100" s="269"/>
      <c r="QYM100" s="269"/>
      <c r="QYN100" s="269"/>
      <c r="QYO100" s="269"/>
      <c r="QYP100" s="269"/>
      <c r="QYQ100" s="269"/>
      <c r="QYR100" s="269"/>
      <c r="QYS100" s="269"/>
      <c r="QYT100" s="269"/>
      <c r="QYU100" s="269"/>
      <c r="QYV100" s="269"/>
      <c r="QYW100" s="269"/>
      <c r="QYX100" s="269"/>
      <c r="QYY100" s="269"/>
      <c r="QYZ100" s="269"/>
      <c r="QZA100" s="269"/>
      <c r="QZB100" s="269"/>
      <c r="QZC100" s="269"/>
      <c r="QZD100" s="269"/>
      <c r="QZE100" s="269"/>
      <c r="QZF100" s="269"/>
      <c r="QZG100" s="269"/>
      <c r="QZH100" s="269"/>
      <c r="QZI100" s="269"/>
      <c r="QZJ100" s="269"/>
      <c r="QZK100" s="269"/>
      <c r="QZL100" s="269"/>
      <c r="QZM100" s="269"/>
      <c r="QZN100" s="269"/>
      <c r="QZO100" s="269"/>
      <c r="QZP100" s="269"/>
      <c r="QZQ100" s="269"/>
      <c r="QZR100" s="269"/>
      <c r="QZS100" s="269"/>
      <c r="QZT100" s="269"/>
      <c r="QZU100" s="269"/>
      <c r="QZV100" s="269"/>
      <c r="QZW100" s="269"/>
      <c r="QZX100" s="269"/>
      <c r="QZY100" s="269"/>
      <c r="QZZ100" s="269"/>
      <c r="RAA100" s="269"/>
      <c r="RAB100" s="269"/>
      <c r="RAC100" s="269"/>
      <c r="RAD100" s="269"/>
      <c r="RAE100" s="269"/>
      <c r="RAF100" s="269"/>
      <c r="RAG100" s="269"/>
      <c r="RAH100" s="269"/>
      <c r="RAI100" s="269"/>
      <c r="RAJ100" s="269"/>
      <c r="RAK100" s="269"/>
      <c r="RAL100" s="269"/>
      <c r="RAM100" s="269"/>
      <c r="RAN100" s="269"/>
      <c r="RAO100" s="269"/>
      <c r="RAP100" s="269"/>
      <c r="RAQ100" s="269"/>
      <c r="RAR100" s="269"/>
      <c r="RAS100" s="269"/>
      <c r="RAT100" s="269"/>
      <c r="RAU100" s="269"/>
      <c r="RAV100" s="269"/>
      <c r="RAW100" s="269"/>
      <c r="RAX100" s="269"/>
      <c r="RAY100" s="269"/>
      <c r="RAZ100" s="269"/>
      <c r="RBA100" s="269"/>
      <c r="RBB100" s="269"/>
      <c r="RBC100" s="269"/>
      <c r="RBD100" s="269"/>
      <c r="RBE100" s="269"/>
      <c r="RBF100" s="269"/>
      <c r="RBG100" s="269"/>
      <c r="RBH100" s="269"/>
      <c r="RBI100" s="269"/>
      <c r="RBJ100" s="269"/>
      <c r="RBK100" s="269"/>
      <c r="RBL100" s="269"/>
      <c r="RBM100" s="269"/>
      <c r="RBN100" s="269"/>
      <c r="RBO100" s="269"/>
      <c r="RBP100" s="269"/>
      <c r="RBQ100" s="269"/>
      <c r="RBR100" s="269"/>
      <c r="RBS100" s="269"/>
      <c r="RBT100" s="269"/>
      <c r="RBU100" s="269"/>
      <c r="RBV100" s="269"/>
      <c r="RBW100" s="269"/>
      <c r="RBX100" s="269"/>
      <c r="RBY100" s="269"/>
      <c r="RBZ100" s="269"/>
      <c r="RCA100" s="269"/>
      <c r="RCB100" s="269"/>
      <c r="RCC100" s="269"/>
      <c r="RCD100" s="269"/>
      <c r="RCE100" s="269"/>
      <c r="RCF100" s="269"/>
      <c r="RCG100" s="269"/>
      <c r="RCH100" s="269"/>
      <c r="RCI100" s="269"/>
      <c r="RCJ100" s="269"/>
      <c r="RCK100" s="269"/>
      <c r="RCL100" s="269"/>
      <c r="RCM100" s="269"/>
      <c r="RCN100" s="269"/>
      <c r="RCO100" s="269"/>
      <c r="RCP100" s="269"/>
      <c r="RCQ100" s="269"/>
      <c r="RCR100" s="269"/>
      <c r="RCS100" s="269"/>
      <c r="RCT100" s="269"/>
      <c r="RCU100" s="269"/>
      <c r="RCV100" s="269"/>
      <c r="RCW100" s="269"/>
      <c r="RCX100" s="269"/>
      <c r="RCY100" s="269"/>
      <c r="RCZ100" s="269"/>
      <c r="RDA100" s="269"/>
      <c r="RDB100" s="269"/>
      <c r="RDC100" s="269"/>
      <c r="RDD100" s="269"/>
      <c r="RDE100" s="269"/>
      <c r="RDF100" s="269"/>
      <c r="RDG100" s="269"/>
      <c r="RDH100" s="269"/>
      <c r="RDI100" s="269"/>
      <c r="RDJ100" s="269"/>
      <c r="RDK100" s="269"/>
      <c r="RDL100" s="269"/>
      <c r="RDM100" s="269"/>
      <c r="RDN100" s="269"/>
      <c r="RDO100" s="269"/>
      <c r="RDP100" s="269"/>
      <c r="RDQ100" s="269"/>
      <c r="RDR100" s="269"/>
      <c r="RDS100" s="269"/>
      <c r="RDT100" s="269"/>
      <c r="RDU100" s="269"/>
      <c r="RDV100" s="269"/>
      <c r="RDW100" s="269"/>
      <c r="RDX100" s="269"/>
      <c r="RDY100" s="269"/>
      <c r="RDZ100" s="269"/>
      <c r="REA100" s="269"/>
      <c r="REB100" s="269"/>
      <c r="REC100" s="269"/>
      <c r="RED100" s="269"/>
      <c r="REE100" s="269"/>
      <c r="REF100" s="269"/>
      <c r="REG100" s="269"/>
      <c r="REH100" s="269"/>
      <c r="REI100" s="269"/>
      <c r="REJ100" s="269"/>
      <c r="REK100" s="269"/>
      <c r="REL100" s="269"/>
      <c r="REM100" s="269"/>
      <c r="REN100" s="269"/>
      <c r="REO100" s="269"/>
      <c r="REP100" s="269"/>
      <c r="REQ100" s="269"/>
      <c r="RER100" s="269"/>
      <c r="RES100" s="269"/>
      <c r="RET100" s="269"/>
      <c r="REU100" s="269"/>
      <c r="REV100" s="269"/>
      <c r="REW100" s="269"/>
      <c r="REX100" s="269"/>
      <c r="REY100" s="269"/>
      <c r="REZ100" s="269"/>
      <c r="RFA100" s="269"/>
      <c r="RFB100" s="269"/>
      <c r="RFC100" s="269"/>
      <c r="RFD100" s="269"/>
      <c r="RFE100" s="269"/>
      <c r="RFF100" s="269"/>
      <c r="RFG100" s="269"/>
      <c r="RFH100" s="269"/>
      <c r="RFI100" s="269"/>
      <c r="RFJ100" s="269"/>
      <c r="RFK100" s="269"/>
      <c r="RFL100" s="269"/>
      <c r="RFM100" s="269"/>
      <c r="RFN100" s="269"/>
      <c r="RFO100" s="269"/>
      <c r="RFP100" s="269"/>
      <c r="RFQ100" s="269"/>
      <c r="RFR100" s="269"/>
      <c r="RFS100" s="269"/>
      <c r="RFT100" s="269"/>
      <c r="RFU100" s="269"/>
      <c r="RFV100" s="269"/>
      <c r="RFW100" s="269"/>
      <c r="RFX100" s="269"/>
      <c r="RFY100" s="269"/>
      <c r="RFZ100" s="269"/>
      <c r="RGA100" s="269"/>
      <c r="RGB100" s="269"/>
      <c r="RGC100" s="269"/>
      <c r="RGD100" s="269"/>
      <c r="RGE100" s="269"/>
      <c r="RGF100" s="269"/>
      <c r="RGG100" s="269"/>
      <c r="RGH100" s="269"/>
      <c r="RGI100" s="269"/>
      <c r="RGJ100" s="269"/>
      <c r="RGK100" s="269"/>
      <c r="RGL100" s="269"/>
      <c r="RGM100" s="269"/>
      <c r="RGN100" s="269"/>
      <c r="RGO100" s="269"/>
      <c r="RGP100" s="269"/>
      <c r="RGQ100" s="269"/>
      <c r="RGR100" s="269"/>
      <c r="RGS100" s="269"/>
      <c r="RGT100" s="269"/>
      <c r="RGU100" s="269"/>
      <c r="RGV100" s="269"/>
      <c r="RGW100" s="269"/>
      <c r="RGX100" s="269"/>
      <c r="RGY100" s="269"/>
      <c r="RGZ100" s="269"/>
      <c r="RHA100" s="269"/>
      <c r="RHB100" s="269"/>
      <c r="RHC100" s="269"/>
      <c r="RHD100" s="269"/>
      <c r="RHE100" s="269"/>
      <c r="RHF100" s="269"/>
      <c r="RHG100" s="269"/>
      <c r="RHH100" s="269"/>
      <c r="RHI100" s="269"/>
      <c r="RHJ100" s="269"/>
      <c r="RHK100" s="269"/>
      <c r="RHL100" s="269"/>
      <c r="RHM100" s="269"/>
      <c r="RHN100" s="269"/>
      <c r="RHO100" s="269"/>
      <c r="RHP100" s="269"/>
      <c r="RHQ100" s="269"/>
      <c r="RHR100" s="269"/>
      <c r="RHS100" s="269"/>
      <c r="RHT100" s="269"/>
      <c r="RHU100" s="269"/>
      <c r="RHV100" s="269"/>
      <c r="RHW100" s="269"/>
      <c r="RHX100" s="269"/>
      <c r="RHY100" s="269"/>
      <c r="RHZ100" s="269"/>
      <c r="RIA100" s="269"/>
      <c r="RIB100" s="269"/>
      <c r="RIC100" s="269"/>
      <c r="RID100" s="269"/>
      <c r="RIE100" s="269"/>
      <c r="RIF100" s="269"/>
      <c r="RIG100" s="269"/>
      <c r="RIH100" s="269"/>
      <c r="RII100" s="269"/>
      <c r="RIJ100" s="269"/>
      <c r="RIK100" s="269"/>
      <c r="RIL100" s="269"/>
      <c r="RIM100" s="269"/>
      <c r="RIN100" s="269"/>
      <c r="RIO100" s="269"/>
      <c r="RIP100" s="269"/>
      <c r="RIQ100" s="269"/>
      <c r="RIR100" s="269"/>
      <c r="RIS100" s="269"/>
      <c r="RIT100" s="269"/>
      <c r="RIU100" s="269"/>
      <c r="RIV100" s="269"/>
      <c r="RIW100" s="269"/>
      <c r="RIX100" s="269"/>
      <c r="RIY100" s="269"/>
      <c r="RIZ100" s="269"/>
      <c r="RJA100" s="269"/>
      <c r="RJB100" s="269"/>
      <c r="RJC100" s="269"/>
      <c r="RJD100" s="269"/>
      <c r="RJE100" s="269"/>
      <c r="RJF100" s="269"/>
      <c r="RJG100" s="269"/>
      <c r="RJH100" s="269"/>
      <c r="RJI100" s="269"/>
      <c r="RJJ100" s="269"/>
      <c r="RJK100" s="269"/>
      <c r="RJL100" s="269"/>
      <c r="RJM100" s="269"/>
      <c r="RJN100" s="269"/>
      <c r="RJO100" s="269"/>
      <c r="RJP100" s="269"/>
      <c r="RJQ100" s="269"/>
      <c r="RJR100" s="269"/>
      <c r="RJS100" s="269"/>
      <c r="RJT100" s="269"/>
      <c r="RJU100" s="269"/>
      <c r="RJV100" s="269"/>
      <c r="RJW100" s="269"/>
      <c r="RJX100" s="269"/>
      <c r="RJY100" s="269"/>
      <c r="RJZ100" s="269"/>
      <c r="RKA100" s="269"/>
      <c r="RKB100" s="269"/>
      <c r="RKC100" s="269"/>
      <c r="RKD100" s="269"/>
      <c r="RKE100" s="269"/>
      <c r="RKF100" s="269"/>
      <c r="RKG100" s="269"/>
      <c r="RKH100" s="269"/>
      <c r="RKI100" s="269"/>
      <c r="RKJ100" s="269"/>
      <c r="RKK100" s="269"/>
      <c r="RKL100" s="269"/>
      <c r="RKM100" s="269"/>
      <c r="RKN100" s="269"/>
      <c r="RKO100" s="269"/>
      <c r="RKP100" s="269"/>
      <c r="RKQ100" s="269"/>
      <c r="RKR100" s="269"/>
      <c r="RKS100" s="269"/>
      <c r="RKT100" s="269"/>
      <c r="RKU100" s="269"/>
      <c r="RKV100" s="269"/>
      <c r="RKW100" s="269"/>
      <c r="RKX100" s="269"/>
      <c r="RKY100" s="269"/>
      <c r="RKZ100" s="269"/>
      <c r="RLA100" s="269"/>
      <c r="RLB100" s="269"/>
      <c r="RLC100" s="269"/>
      <c r="RLD100" s="269"/>
      <c r="RLE100" s="269"/>
      <c r="RLF100" s="269"/>
      <c r="RLG100" s="269"/>
      <c r="RLH100" s="269"/>
      <c r="RLI100" s="269"/>
      <c r="RLJ100" s="269"/>
      <c r="RLK100" s="269"/>
      <c r="RLL100" s="269"/>
      <c r="RLM100" s="269"/>
      <c r="RLN100" s="269"/>
      <c r="RLO100" s="269"/>
      <c r="RLP100" s="269"/>
      <c r="RLQ100" s="269"/>
      <c r="RLR100" s="269"/>
      <c r="RLS100" s="269"/>
      <c r="RLT100" s="269"/>
      <c r="RLU100" s="269"/>
      <c r="RLV100" s="269"/>
      <c r="RLW100" s="269"/>
      <c r="RLX100" s="269"/>
      <c r="RLY100" s="269"/>
      <c r="RLZ100" s="269"/>
      <c r="RMA100" s="269"/>
      <c r="RMB100" s="269"/>
      <c r="RMC100" s="269"/>
      <c r="RMD100" s="269"/>
      <c r="RME100" s="269"/>
      <c r="RMF100" s="269"/>
      <c r="RMG100" s="269"/>
      <c r="RMH100" s="269"/>
      <c r="RMI100" s="269"/>
      <c r="RMJ100" s="269"/>
      <c r="RMK100" s="269"/>
      <c r="RML100" s="269"/>
      <c r="RMM100" s="269"/>
      <c r="RMN100" s="269"/>
      <c r="RMO100" s="269"/>
      <c r="RMP100" s="269"/>
      <c r="RMQ100" s="269"/>
      <c r="RMR100" s="269"/>
      <c r="RMS100" s="269"/>
      <c r="RMT100" s="269"/>
      <c r="RMU100" s="269"/>
      <c r="RMV100" s="269"/>
      <c r="RMW100" s="269"/>
      <c r="RMX100" s="269"/>
      <c r="RMY100" s="269"/>
      <c r="RMZ100" s="269"/>
      <c r="RNA100" s="269"/>
      <c r="RNB100" s="269"/>
      <c r="RNC100" s="269"/>
      <c r="RND100" s="269"/>
      <c r="RNE100" s="269"/>
      <c r="RNF100" s="269"/>
      <c r="RNG100" s="269"/>
      <c r="RNH100" s="269"/>
      <c r="RNI100" s="269"/>
      <c r="RNJ100" s="269"/>
      <c r="RNK100" s="269"/>
      <c r="RNL100" s="269"/>
      <c r="RNM100" s="269"/>
      <c r="RNN100" s="269"/>
      <c r="RNO100" s="269"/>
      <c r="RNP100" s="269"/>
      <c r="RNQ100" s="269"/>
      <c r="RNR100" s="269"/>
      <c r="RNS100" s="269"/>
      <c r="RNT100" s="269"/>
      <c r="RNU100" s="269"/>
      <c r="RNV100" s="269"/>
      <c r="RNW100" s="269"/>
      <c r="RNX100" s="269"/>
      <c r="RNY100" s="269"/>
      <c r="RNZ100" s="269"/>
      <c r="ROA100" s="269"/>
      <c r="ROB100" s="269"/>
      <c r="ROC100" s="269"/>
      <c r="ROD100" s="269"/>
      <c r="ROE100" s="269"/>
      <c r="ROF100" s="269"/>
      <c r="ROG100" s="269"/>
      <c r="ROH100" s="269"/>
      <c r="ROI100" s="269"/>
      <c r="ROJ100" s="269"/>
      <c r="ROK100" s="269"/>
      <c r="ROL100" s="269"/>
      <c r="ROM100" s="269"/>
      <c r="RON100" s="269"/>
      <c r="ROO100" s="269"/>
      <c r="ROP100" s="269"/>
      <c r="ROQ100" s="269"/>
      <c r="ROR100" s="269"/>
      <c r="ROS100" s="269"/>
      <c r="ROT100" s="269"/>
      <c r="ROU100" s="269"/>
      <c r="ROV100" s="269"/>
      <c r="ROW100" s="269"/>
      <c r="ROX100" s="269"/>
      <c r="ROY100" s="269"/>
      <c r="ROZ100" s="269"/>
      <c r="RPA100" s="269"/>
      <c r="RPB100" s="269"/>
      <c r="RPC100" s="269"/>
      <c r="RPD100" s="269"/>
      <c r="RPE100" s="269"/>
      <c r="RPF100" s="269"/>
      <c r="RPG100" s="269"/>
      <c r="RPH100" s="269"/>
      <c r="RPI100" s="269"/>
      <c r="RPJ100" s="269"/>
      <c r="RPK100" s="269"/>
      <c r="RPL100" s="269"/>
      <c r="RPM100" s="269"/>
      <c r="RPN100" s="269"/>
      <c r="RPO100" s="269"/>
      <c r="RPP100" s="269"/>
      <c r="RPQ100" s="269"/>
      <c r="RPR100" s="269"/>
      <c r="RPS100" s="269"/>
      <c r="RPT100" s="269"/>
      <c r="RPU100" s="269"/>
      <c r="RPV100" s="269"/>
      <c r="RPW100" s="269"/>
      <c r="RPX100" s="269"/>
      <c r="RPY100" s="269"/>
      <c r="RPZ100" s="269"/>
      <c r="RQA100" s="269"/>
      <c r="RQB100" s="269"/>
      <c r="RQC100" s="269"/>
      <c r="RQD100" s="269"/>
      <c r="RQE100" s="269"/>
      <c r="RQF100" s="269"/>
      <c r="RQG100" s="269"/>
      <c r="RQH100" s="269"/>
      <c r="RQI100" s="269"/>
      <c r="RQJ100" s="269"/>
      <c r="RQK100" s="269"/>
      <c r="RQL100" s="269"/>
      <c r="RQM100" s="269"/>
      <c r="RQN100" s="269"/>
      <c r="RQO100" s="269"/>
      <c r="RQP100" s="269"/>
      <c r="RQQ100" s="269"/>
      <c r="RQR100" s="269"/>
      <c r="RQS100" s="269"/>
      <c r="RQT100" s="269"/>
      <c r="RQU100" s="269"/>
      <c r="RQV100" s="269"/>
      <c r="RQW100" s="269"/>
      <c r="RQX100" s="269"/>
      <c r="RQY100" s="269"/>
      <c r="RQZ100" s="269"/>
      <c r="RRA100" s="269"/>
      <c r="RRB100" s="269"/>
      <c r="RRC100" s="269"/>
      <c r="RRD100" s="269"/>
      <c r="RRE100" s="269"/>
      <c r="RRF100" s="269"/>
      <c r="RRG100" s="269"/>
      <c r="RRH100" s="269"/>
      <c r="RRI100" s="269"/>
      <c r="RRJ100" s="269"/>
      <c r="RRK100" s="269"/>
      <c r="RRL100" s="269"/>
      <c r="RRM100" s="269"/>
      <c r="RRN100" s="269"/>
      <c r="RRO100" s="269"/>
      <c r="RRP100" s="269"/>
      <c r="RRQ100" s="269"/>
      <c r="RRR100" s="269"/>
      <c r="RRS100" s="269"/>
      <c r="RRT100" s="269"/>
      <c r="RRU100" s="269"/>
      <c r="RRV100" s="269"/>
      <c r="RRW100" s="269"/>
      <c r="RRX100" s="269"/>
      <c r="RRY100" s="269"/>
      <c r="RRZ100" s="269"/>
      <c r="RSA100" s="269"/>
      <c r="RSB100" s="269"/>
      <c r="RSC100" s="269"/>
      <c r="RSD100" s="269"/>
      <c r="RSE100" s="269"/>
      <c r="RSF100" s="269"/>
      <c r="RSG100" s="269"/>
      <c r="RSH100" s="269"/>
      <c r="RSI100" s="269"/>
      <c r="RSJ100" s="269"/>
      <c r="RSK100" s="269"/>
      <c r="RSL100" s="269"/>
      <c r="RSM100" s="269"/>
      <c r="RSN100" s="269"/>
      <c r="RSO100" s="269"/>
      <c r="RSP100" s="269"/>
      <c r="RSQ100" s="269"/>
      <c r="RSR100" s="269"/>
      <c r="RSS100" s="269"/>
      <c r="RST100" s="269"/>
      <c r="RSU100" s="269"/>
      <c r="RSV100" s="269"/>
      <c r="RSW100" s="269"/>
      <c r="RSX100" s="269"/>
      <c r="RSY100" s="269"/>
      <c r="RSZ100" s="269"/>
      <c r="RTA100" s="269"/>
      <c r="RTB100" s="269"/>
      <c r="RTC100" s="269"/>
      <c r="RTD100" s="269"/>
      <c r="RTE100" s="269"/>
      <c r="RTF100" s="269"/>
      <c r="RTG100" s="269"/>
      <c r="RTH100" s="269"/>
      <c r="RTI100" s="269"/>
      <c r="RTJ100" s="269"/>
      <c r="RTK100" s="269"/>
      <c r="RTL100" s="269"/>
      <c r="RTM100" s="269"/>
      <c r="RTN100" s="269"/>
      <c r="RTO100" s="269"/>
      <c r="RTP100" s="269"/>
      <c r="RTQ100" s="269"/>
      <c r="RTR100" s="269"/>
      <c r="RTS100" s="269"/>
      <c r="RTT100" s="269"/>
      <c r="RTU100" s="269"/>
      <c r="RTV100" s="269"/>
      <c r="RTW100" s="269"/>
      <c r="RTX100" s="269"/>
      <c r="RTY100" s="269"/>
      <c r="RTZ100" s="269"/>
      <c r="RUA100" s="269"/>
      <c r="RUB100" s="269"/>
      <c r="RUC100" s="269"/>
      <c r="RUD100" s="269"/>
      <c r="RUE100" s="269"/>
      <c r="RUF100" s="269"/>
      <c r="RUG100" s="269"/>
      <c r="RUH100" s="269"/>
      <c r="RUI100" s="269"/>
      <c r="RUJ100" s="269"/>
      <c r="RUK100" s="269"/>
      <c r="RUL100" s="269"/>
      <c r="RUM100" s="269"/>
      <c r="RUN100" s="269"/>
      <c r="RUO100" s="269"/>
      <c r="RUP100" s="269"/>
      <c r="RUQ100" s="269"/>
      <c r="RUR100" s="269"/>
      <c r="RUS100" s="269"/>
      <c r="RUT100" s="269"/>
      <c r="RUU100" s="269"/>
      <c r="RUV100" s="269"/>
      <c r="RUW100" s="269"/>
      <c r="RUX100" s="269"/>
      <c r="RUY100" s="269"/>
      <c r="RUZ100" s="269"/>
      <c r="RVA100" s="269"/>
      <c r="RVB100" s="269"/>
      <c r="RVC100" s="269"/>
      <c r="RVD100" s="269"/>
      <c r="RVE100" s="269"/>
      <c r="RVF100" s="269"/>
      <c r="RVG100" s="269"/>
      <c r="RVH100" s="269"/>
      <c r="RVI100" s="269"/>
      <c r="RVJ100" s="269"/>
      <c r="RVK100" s="269"/>
      <c r="RVL100" s="269"/>
      <c r="RVM100" s="269"/>
      <c r="RVN100" s="269"/>
      <c r="RVO100" s="269"/>
      <c r="RVP100" s="269"/>
      <c r="RVQ100" s="269"/>
      <c r="RVR100" s="269"/>
      <c r="RVS100" s="269"/>
      <c r="RVT100" s="269"/>
      <c r="RVU100" s="269"/>
      <c r="RVV100" s="269"/>
      <c r="RVW100" s="269"/>
      <c r="RVX100" s="269"/>
      <c r="RVY100" s="269"/>
      <c r="RVZ100" s="269"/>
      <c r="RWA100" s="269"/>
      <c r="RWB100" s="269"/>
      <c r="RWC100" s="269"/>
      <c r="RWD100" s="269"/>
      <c r="RWE100" s="269"/>
      <c r="RWF100" s="269"/>
      <c r="RWG100" s="269"/>
      <c r="RWH100" s="269"/>
      <c r="RWI100" s="269"/>
      <c r="RWJ100" s="269"/>
      <c r="RWK100" s="269"/>
      <c r="RWL100" s="269"/>
      <c r="RWM100" s="269"/>
      <c r="RWN100" s="269"/>
      <c r="RWO100" s="269"/>
      <c r="RWP100" s="269"/>
      <c r="RWQ100" s="269"/>
      <c r="RWR100" s="269"/>
      <c r="RWS100" s="269"/>
      <c r="RWT100" s="269"/>
      <c r="RWU100" s="269"/>
      <c r="RWV100" s="269"/>
      <c r="RWW100" s="269"/>
      <c r="RWX100" s="269"/>
      <c r="RWY100" s="269"/>
      <c r="RWZ100" s="269"/>
      <c r="RXA100" s="269"/>
      <c r="RXB100" s="269"/>
      <c r="RXC100" s="269"/>
      <c r="RXD100" s="269"/>
      <c r="RXE100" s="269"/>
      <c r="RXF100" s="269"/>
      <c r="RXG100" s="269"/>
      <c r="RXH100" s="269"/>
      <c r="RXI100" s="269"/>
      <c r="RXJ100" s="269"/>
      <c r="RXK100" s="269"/>
      <c r="RXL100" s="269"/>
      <c r="RXM100" s="269"/>
      <c r="RXN100" s="269"/>
      <c r="RXO100" s="269"/>
      <c r="RXP100" s="269"/>
      <c r="RXQ100" s="269"/>
      <c r="RXR100" s="269"/>
      <c r="RXS100" s="269"/>
      <c r="RXT100" s="269"/>
      <c r="RXU100" s="269"/>
      <c r="RXV100" s="269"/>
      <c r="RXW100" s="269"/>
      <c r="RXX100" s="269"/>
      <c r="RXY100" s="269"/>
      <c r="RXZ100" s="269"/>
      <c r="RYA100" s="269"/>
      <c r="RYB100" s="269"/>
      <c r="RYC100" s="269"/>
      <c r="RYD100" s="269"/>
      <c r="RYE100" s="269"/>
      <c r="RYF100" s="269"/>
      <c r="RYG100" s="269"/>
      <c r="RYH100" s="269"/>
      <c r="RYI100" s="269"/>
      <c r="RYJ100" s="269"/>
      <c r="RYK100" s="269"/>
      <c r="RYL100" s="269"/>
      <c r="RYM100" s="269"/>
      <c r="RYN100" s="269"/>
      <c r="RYO100" s="269"/>
      <c r="RYP100" s="269"/>
      <c r="RYQ100" s="269"/>
      <c r="RYR100" s="269"/>
      <c r="RYS100" s="269"/>
      <c r="RYT100" s="269"/>
      <c r="RYU100" s="269"/>
      <c r="RYV100" s="269"/>
      <c r="RYW100" s="269"/>
      <c r="RYX100" s="269"/>
      <c r="RYY100" s="269"/>
      <c r="RYZ100" s="269"/>
      <c r="RZA100" s="269"/>
      <c r="RZB100" s="269"/>
      <c r="RZC100" s="269"/>
      <c r="RZD100" s="269"/>
      <c r="RZE100" s="269"/>
      <c r="RZF100" s="269"/>
      <c r="RZG100" s="269"/>
      <c r="RZH100" s="269"/>
      <c r="RZI100" s="269"/>
      <c r="RZJ100" s="269"/>
      <c r="RZK100" s="269"/>
      <c r="RZL100" s="269"/>
      <c r="RZM100" s="269"/>
      <c r="RZN100" s="269"/>
      <c r="RZO100" s="269"/>
      <c r="RZP100" s="269"/>
      <c r="RZQ100" s="269"/>
      <c r="RZR100" s="269"/>
      <c r="RZS100" s="269"/>
      <c r="RZT100" s="269"/>
      <c r="RZU100" s="269"/>
      <c r="RZV100" s="269"/>
      <c r="RZW100" s="269"/>
      <c r="RZX100" s="269"/>
      <c r="RZY100" s="269"/>
      <c r="RZZ100" s="269"/>
      <c r="SAA100" s="269"/>
      <c r="SAB100" s="269"/>
      <c r="SAC100" s="269"/>
      <c r="SAD100" s="269"/>
      <c r="SAE100" s="269"/>
      <c r="SAF100" s="269"/>
      <c r="SAG100" s="269"/>
      <c r="SAH100" s="269"/>
      <c r="SAI100" s="269"/>
      <c r="SAJ100" s="269"/>
      <c r="SAK100" s="269"/>
      <c r="SAL100" s="269"/>
      <c r="SAM100" s="269"/>
      <c r="SAN100" s="269"/>
      <c r="SAO100" s="269"/>
      <c r="SAP100" s="269"/>
      <c r="SAQ100" s="269"/>
      <c r="SAR100" s="269"/>
      <c r="SAS100" s="269"/>
      <c r="SAT100" s="269"/>
      <c r="SAU100" s="269"/>
      <c r="SAV100" s="269"/>
      <c r="SAW100" s="269"/>
      <c r="SAX100" s="269"/>
      <c r="SAY100" s="269"/>
      <c r="SAZ100" s="269"/>
      <c r="SBA100" s="269"/>
      <c r="SBB100" s="269"/>
      <c r="SBC100" s="269"/>
      <c r="SBD100" s="269"/>
      <c r="SBE100" s="269"/>
      <c r="SBF100" s="269"/>
      <c r="SBG100" s="269"/>
      <c r="SBH100" s="269"/>
      <c r="SBI100" s="269"/>
      <c r="SBJ100" s="269"/>
      <c r="SBK100" s="269"/>
      <c r="SBL100" s="269"/>
      <c r="SBM100" s="269"/>
      <c r="SBN100" s="269"/>
      <c r="SBO100" s="269"/>
      <c r="SBP100" s="269"/>
      <c r="SBQ100" s="269"/>
      <c r="SBR100" s="269"/>
      <c r="SBS100" s="269"/>
      <c r="SBT100" s="269"/>
      <c r="SBU100" s="269"/>
      <c r="SBV100" s="269"/>
      <c r="SBW100" s="269"/>
      <c r="SBX100" s="269"/>
      <c r="SBY100" s="269"/>
      <c r="SBZ100" s="269"/>
      <c r="SCA100" s="269"/>
      <c r="SCB100" s="269"/>
      <c r="SCC100" s="269"/>
      <c r="SCD100" s="269"/>
      <c r="SCE100" s="269"/>
      <c r="SCF100" s="269"/>
      <c r="SCG100" s="269"/>
      <c r="SCH100" s="269"/>
      <c r="SCI100" s="269"/>
      <c r="SCJ100" s="269"/>
      <c r="SCK100" s="269"/>
      <c r="SCL100" s="269"/>
      <c r="SCM100" s="269"/>
      <c r="SCN100" s="269"/>
      <c r="SCO100" s="269"/>
      <c r="SCP100" s="269"/>
      <c r="SCQ100" s="269"/>
      <c r="SCR100" s="269"/>
      <c r="SCS100" s="269"/>
      <c r="SCT100" s="269"/>
      <c r="SCU100" s="269"/>
      <c r="SCV100" s="269"/>
      <c r="SCW100" s="269"/>
      <c r="SCX100" s="269"/>
      <c r="SCY100" s="269"/>
      <c r="SCZ100" s="269"/>
      <c r="SDA100" s="269"/>
      <c r="SDB100" s="269"/>
      <c r="SDC100" s="269"/>
      <c r="SDD100" s="269"/>
      <c r="SDE100" s="269"/>
      <c r="SDF100" s="269"/>
      <c r="SDG100" s="269"/>
      <c r="SDH100" s="269"/>
      <c r="SDI100" s="269"/>
      <c r="SDJ100" s="269"/>
      <c r="SDK100" s="269"/>
      <c r="SDL100" s="269"/>
      <c r="SDM100" s="269"/>
      <c r="SDN100" s="269"/>
      <c r="SDO100" s="269"/>
      <c r="SDP100" s="269"/>
      <c r="SDQ100" s="269"/>
      <c r="SDR100" s="269"/>
      <c r="SDS100" s="269"/>
      <c r="SDT100" s="269"/>
      <c r="SDU100" s="269"/>
      <c r="SDV100" s="269"/>
      <c r="SDW100" s="269"/>
      <c r="SDX100" s="269"/>
      <c r="SDY100" s="269"/>
      <c r="SDZ100" s="269"/>
      <c r="SEA100" s="269"/>
      <c r="SEB100" s="269"/>
      <c r="SEC100" s="269"/>
      <c r="SED100" s="269"/>
      <c r="SEE100" s="269"/>
      <c r="SEF100" s="269"/>
      <c r="SEG100" s="269"/>
      <c r="SEH100" s="269"/>
      <c r="SEI100" s="269"/>
      <c r="SEJ100" s="269"/>
      <c r="SEK100" s="269"/>
      <c r="SEL100" s="269"/>
      <c r="SEM100" s="269"/>
      <c r="SEN100" s="269"/>
      <c r="SEO100" s="269"/>
      <c r="SEP100" s="269"/>
      <c r="SEQ100" s="269"/>
      <c r="SER100" s="269"/>
      <c r="SES100" s="269"/>
      <c r="SET100" s="269"/>
      <c r="SEU100" s="269"/>
      <c r="SEV100" s="269"/>
      <c r="SEW100" s="269"/>
      <c r="SEX100" s="269"/>
      <c r="SEY100" s="269"/>
      <c r="SEZ100" s="269"/>
      <c r="SFA100" s="269"/>
      <c r="SFB100" s="269"/>
      <c r="SFC100" s="269"/>
      <c r="SFD100" s="269"/>
      <c r="SFE100" s="269"/>
      <c r="SFF100" s="269"/>
      <c r="SFG100" s="269"/>
      <c r="SFH100" s="269"/>
      <c r="SFI100" s="269"/>
      <c r="SFJ100" s="269"/>
      <c r="SFK100" s="269"/>
      <c r="SFL100" s="269"/>
      <c r="SFM100" s="269"/>
      <c r="SFN100" s="269"/>
      <c r="SFO100" s="269"/>
      <c r="SFP100" s="269"/>
      <c r="SFQ100" s="269"/>
      <c r="SFR100" s="269"/>
      <c r="SFS100" s="269"/>
      <c r="SFT100" s="269"/>
      <c r="SFU100" s="269"/>
      <c r="SFV100" s="269"/>
      <c r="SFW100" s="269"/>
      <c r="SFX100" s="269"/>
      <c r="SFY100" s="269"/>
      <c r="SFZ100" s="269"/>
      <c r="SGA100" s="269"/>
      <c r="SGB100" s="269"/>
      <c r="SGC100" s="269"/>
      <c r="SGD100" s="269"/>
      <c r="SGE100" s="269"/>
      <c r="SGF100" s="269"/>
      <c r="SGG100" s="269"/>
      <c r="SGH100" s="269"/>
      <c r="SGI100" s="269"/>
      <c r="SGJ100" s="269"/>
      <c r="SGK100" s="269"/>
      <c r="SGL100" s="269"/>
      <c r="SGM100" s="269"/>
      <c r="SGN100" s="269"/>
      <c r="SGO100" s="269"/>
      <c r="SGP100" s="269"/>
      <c r="SGQ100" s="269"/>
      <c r="SGR100" s="269"/>
      <c r="SGS100" s="269"/>
      <c r="SGT100" s="269"/>
      <c r="SGU100" s="269"/>
      <c r="SGV100" s="269"/>
      <c r="SGW100" s="269"/>
      <c r="SGX100" s="269"/>
      <c r="SGY100" s="269"/>
      <c r="SGZ100" s="269"/>
      <c r="SHA100" s="269"/>
      <c r="SHB100" s="269"/>
      <c r="SHC100" s="269"/>
      <c r="SHD100" s="269"/>
      <c r="SHE100" s="269"/>
      <c r="SHF100" s="269"/>
      <c r="SHG100" s="269"/>
      <c r="SHH100" s="269"/>
      <c r="SHI100" s="269"/>
      <c r="SHJ100" s="269"/>
      <c r="SHK100" s="269"/>
      <c r="SHL100" s="269"/>
      <c r="SHM100" s="269"/>
      <c r="SHN100" s="269"/>
      <c r="SHO100" s="269"/>
      <c r="SHP100" s="269"/>
      <c r="SHQ100" s="269"/>
      <c r="SHR100" s="269"/>
      <c r="SHS100" s="269"/>
      <c r="SHT100" s="269"/>
      <c r="SHU100" s="269"/>
      <c r="SHV100" s="269"/>
      <c r="SHW100" s="269"/>
      <c r="SHX100" s="269"/>
      <c r="SHY100" s="269"/>
      <c r="SHZ100" s="269"/>
      <c r="SIA100" s="269"/>
      <c r="SIB100" s="269"/>
      <c r="SIC100" s="269"/>
      <c r="SID100" s="269"/>
      <c r="SIE100" s="269"/>
      <c r="SIF100" s="269"/>
      <c r="SIG100" s="269"/>
      <c r="SIH100" s="269"/>
      <c r="SII100" s="269"/>
      <c r="SIJ100" s="269"/>
      <c r="SIK100" s="269"/>
      <c r="SIL100" s="269"/>
      <c r="SIM100" s="269"/>
      <c r="SIN100" s="269"/>
      <c r="SIO100" s="269"/>
      <c r="SIP100" s="269"/>
      <c r="SIQ100" s="269"/>
      <c r="SIR100" s="269"/>
      <c r="SIS100" s="269"/>
      <c r="SIT100" s="269"/>
      <c r="SIU100" s="269"/>
      <c r="SIV100" s="269"/>
      <c r="SIW100" s="269"/>
      <c r="SIX100" s="269"/>
      <c r="SIY100" s="269"/>
      <c r="SIZ100" s="269"/>
      <c r="SJA100" s="269"/>
      <c r="SJB100" s="269"/>
      <c r="SJC100" s="269"/>
      <c r="SJD100" s="269"/>
      <c r="SJE100" s="269"/>
      <c r="SJF100" s="269"/>
      <c r="SJG100" s="269"/>
      <c r="SJH100" s="269"/>
      <c r="SJI100" s="269"/>
      <c r="SJJ100" s="269"/>
      <c r="SJK100" s="269"/>
      <c r="SJL100" s="269"/>
      <c r="SJM100" s="269"/>
      <c r="SJN100" s="269"/>
      <c r="SJO100" s="269"/>
      <c r="SJP100" s="269"/>
      <c r="SJQ100" s="269"/>
      <c r="SJR100" s="269"/>
      <c r="SJS100" s="269"/>
      <c r="SJT100" s="269"/>
      <c r="SJU100" s="269"/>
      <c r="SJV100" s="269"/>
      <c r="SJW100" s="269"/>
      <c r="SJX100" s="269"/>
      <c r="SJY100" s="269"/>
      <c r="SJZ100" s="269"/>
      <c r="SKA100" s="269"/>
      <c r="SKB100" s="269"/>
      <c r="SKC100" s="269"/>
      <c r="SKD100" s="269"/>
      <c r="SKE100" s="269"/>
      <c r="SKF100" s="269"/>
      <c r="SKG100" s="269"/>
      <c r="SKH100" s="269"/>
      <c r="SKI100" s="269"/>
      <c r="SKJ100" s="269"/>
      <c r="SKK100" s="269"/>
      <c r="SKL100" s="269"/>
      <c r="SKM100" s="269"/>
      <c r="SKN100" s="269"/>
      <c r="SKO100" s="269"/>
      <c r="SKP100" s="269"/>
      <c r="SKQ100" s="269"/>
      <c r="SKR100" s="269"/>
      <c r="SKS100" s="269"/>
      <c r="SKT100" s="269"/>
      <c r="SKU100" s="269"/>
      <c r="SKV100" s="269"/>
      <c r="SKW100" s="269"/>
      <c r="SKX100" s="269"/>
      <c r="SKY100" s="269"/>
      <c r="SKZ100" s="269"/>
      <c r="SLA100" s="269"/>
      <c r="SLB100" s="269"/>
      <c r="SLC100" s="269"/>
      <c r="SLD100" s="269"/>
      <c r="SLE100" s="269"/>
      <c r="SLF100" s="269"/>
      <c r="SLG100" s="269"/>
      <c r="SLH100" s="269"/>
      <c r="SLI100" s="269"/>
      <c r="SLJ100" s="269"/>
      <c r="SLK100" s="269"/>
      <c r="SLL100" s="269"/>
      <c r="SLM100" s="269"/>
      <c r="SLN100" s="269"/>
      <c r="SLO100" s="269"/>
      <c r="SLP100" s="269"/>
      <c r="SLQ100" s="269"/>
      <c r="SLR100" s="269"/>
      <c r="SLS100" s="269"/>
      <c r="SLT100" s="269"/>
      <c r="SLU100" s="269"/>
      <c r="SLV100" s="269"/>
      <c r="SLW100" s="269"/>
      <c r="SLX100" s="269"/>
      <c r="SLY100" s="269"/>
      <c r="SLZ100" s="269"/>
      <c r="SMA100" s="269"/>
      <c r="SMB100" s="269"/>
      <c r="SMC100" s="269"/>
      <c r="SMD100" s="269"/>
      <c r="SME100" s="269"/>
      <c r="SMF100" s="269"/>
      <c r="SMG100" s="269"/>
      <c r="SMH100" s="269"/>
      <c r="SMI100" s="269"/>
      <c r="SMJ100" s="269"/>
      <c r="SMK100" s="269"/>
      <c r="SML100" s="269"/>
      <c r="SMM100" s="269"/>
      <c r="SMN100" s="269"/>
      <c r="SMO100" s="269"/>
      <c r="SMP100" s="269"/>
      <c r="SMQ100" s="269"/>
      <c r="SMR100" s="269"/>
      <c r="SMS100" s="269"/>
      <c r="SMT100" s="269"/>
      <c r="SMU100" s="269"/>
      <c r="SMV100" s="269"/>
      <c r="SMW100" s="269"/>
      <c r="SMX100" s="269"/>
      <c r="SMY100" s="269"/>
      <c r="SMZ100" s="269"/>
      <c r="SNA100" s="269"/>
      <c r="SNB100" s="269"/>
      <c r="SNC100" s="269"/>
      <c r="SND100" s="269"/>
      <c r="SNE100" s="269"/>
      <c r="SNF100" s="269"/>
      <c r="SNG100" s="269"/>
      <c r="SNH100" s="269"/>
      <c r="SNI100" s="269"/>
      <c r="SNJ100" s="269"/>
      <c r="SNK100" s="269"/>
      <c r="SNL100" s="269"/>
      <c r="SNM100" s="269"/>
      <c r="SNN100" s="269"/>
      <c r="SNO100" s="269"/>
      <c r="SNP100" s="269"/>
      <c r="SNQ100" s="269"/>
      <c r="SNR100" s="269"/>
      <c r="SNS100" s="269"/>
      <c r="SNT100" s="269"/>
      <c r="SNU100" s="269"/>
      <c r="SNV100" s="269"/>
      <c r="SNW100" s="269"/>
      <c r="SNX100" s="269"/>
      <c r="SNY100" s="269"/>
      <c r="SNZ100" s="269"/>
      <c r="SOA100" s="269"/>
      <c r="SOB100" s="269"/>
      <c r="SOC100" s="269"/>
      <c r="SOD100" s="269"/>
      <c r="SOE100" s="269"/>
      <c r="SOF100" s="269"/>
      <c r="SOG100" s="269"/>
      <c r="SOH100" s="269"/>
      <c r="SOI100" s="269"/>
      <c r="SOJ100" s="269"/>
      <c r="SOK100" s="269"/>
      <c r="SOL100" s="269"/>
      <c r="SOM100" s="269"/>
      <c r="SON100" s="269"/>
      <c r="SOO100" s="269"/>
      <c r="SOP100" s="269"/>
      <c r="SOQ100" s="269"/>
      <c r="SOR100" s="269"/>
      <c r="SOS100" s="269"/>
      <c r="SOT100" s="269"/>
      <c r="SOU100" s="269"/>
      <c r="SOV100" s="269"/>
      <c r="SOW100" s="269"/>
      <c r="SOX100" s="269"/>
      <c r="SOY100" s="269"/>
      <c r="SOZ100" s="269"/>
      <c r="SPA100" s="269"/>
      <c r="SPB100" s="269"/>
      <c r="SPC100" s="269"/>
      <c r="SPD100" s="269"/>
      <c r="SPE100" s="269"/>
      <c r="SPF100" s="269"/>
      <c r="SPG100" s="269"/>
      <c r="SPH100" s="269"/>
      <c r="SPI100" s="269"/>
      <c r="SPJ100" s="269"/>
      <c r="SPK100" s="269"/>
      <c r="SPL100" s="269"/>
      <c r="SPM100" s="269"/>
      <c r="SPN100" s="269"/>
      <c r="SPO100" s="269"/>
      <c r="SPP100" s="269"/>
      <c r="SPQ100" s="269"/>
      <c r="SPR100" s="269"/>
      <c r="SPS100" s="269"/>
      <c r="SPT100" s="269"/>
      <c r="SPU100" s="269"/>
      <c r="SPV100" s="269"/>
      <c r="SPW100" s="269"/>
      <c r="SPX100" s="269"/>
      <c r="SPY100" s="269"/>
      <c r="SPZ100" s="269"/>
      <c r="SQA100" s="269"/>
      <c r="SQB100" s="269"/>
      <c r="SQC100" s="269"/>
      <c r="SQD100" s="269"/>
      <c r="SQE100" s="269"/>
      <c r="SQF100" s="269"/>
      <c r="SQG100" s="269"/>
      <c r="SQH100" s="269"/>
      <c r="SQI100" s="269"/>
      <c r="SQJ100" s="269"/>
      <c r="SQK100" s="269"/>
      <c r="SQL100" s="269"/>
      <c r="SQM100" s="269"/>
      <c r="SQN100" s="269"/>
      <c r="SQO100" s="269"/>
      <c r="SQP100" s="269"/>
      <c r="SQQ100" s="269"/>
      <c r="SQR100" s="269"/>
      <c r="SQS100" s="269"/>
      <c r="SQT100" s="269"/>
      <c r="SQU100" s="269"/>
      <c r="SQV100" s="269"/>
      <c r="SQW100" s="269"/>
      <c r="SQX100" s="269"/>
      <c r="SQY100" s="269"/>
      <c r="SQZ100" s="269"/>
      <c r="SRA100" s="269"/>
      <c r="SRB100" s="269"/>
      <c r="SRC100" s="269"/>
      <c r="SRD100" s="269"/>
      <c r="SRE100" s="269"/>
      <c r="SRF100" s="269"/>
      <c r="SRG100" s="269"/>
      <c r="SRH100" s="269"/>
      <c r="SRI100" s="269"/>
      <c r="SRJ100" s="269"/>
      <c r="SRK100" s="269"/>
      <c r="SRL100" s="269"/>
      <c r="SRM100" s="269"/>
      <c r="SRN100" s="269"/>
      <c r="SRO100" s="269"/>
      <c r="SRP100" s="269"/>
      <c r="SRQ100" s="269"/>
      <c r="SRR100" s="269"/>
      <c r="SRS100" s="269"/>
      <c r="SRT100" s="269"/>
      <c r="SRU100" s="269"/>
      <c r="SRV100" s="269"/>
      <c r="SRW100" s="269"/>
      <c r="SRX100" s="269"/>
      <c r="SRY100" s="269"/>
      <c r="SRZ100" s="269"/>
      <c r="SSA100" s="269"/>
      <c r="SSB100" s="269"/>
      <c r="SSC100" s="269"/>
      <c r="SSD100" s="269"/>
      <c r="SSE100" s="269"/>
      <c r="SSF100" s="269"/>
      <c r="SSG100" s="269"/>
      <c r="SSH100" s="269"/>
      <c r="SSI100" s="269"/>
      <c r="SSJ100" s="269"/>
      <c r="SSK100" s="269"/>
      <c r="SSL100" s="269"/>
      <c r="SSM100" s="269"/>
      <c r="SSN100" s="269"/>
      <c r="SSO100" s="269"/>
      <c r="SSP100" s="269"/>
      <c r="SSQ100" s="269"/>
      <c r="SSR100" s="269"/>
      <c r="SSS100" s="269"/>
      <c r="SST100" s="269"/>
      <c r="SSU100" s="269"/>
      <c r="SSV100" s="269"/>
      <c r="SSW100" s="269"/>
      <c r="SSX100" s="269"/>
      <c r="SSY100" s="269"/>
      <c r="SSZ100" s="269"/>
      <c r="STA100" s="269"/>
      <c r="STB100" s="269"/>
      <c r="STC100" s="269"/>
      <c r="STD100" s="269"/>
      <c r="STE100" s="269"/>
      <c r="STF100" s="269"/>
      <c r="STG100" s="269"/>
      <c r="STH100" s="269"/>
      <c r="STI100" s="269"/>
      <c r="STJ100" s="269"/>
      <c r="STK100" s="269"/>
      <c r="STL100" s="269"/>
      <c r="STM100" s="269"/>
      <c r="STN100" s="269"/>
      <c r="STO100" s="269"/>
      <c r="STP100" s="269"/>
      <c r="STQ100" s="269"/>
      <c r="STR100" s="269"/>
      <c r="STS100" s="269"/>
      <c r="STT100" s="269"/>
      <c r="STU100" s="269"/>
      <c r="STV100" s="269"/>
      <c r="STW100" s="269"/>
      <c r="STX100" s="269"/>
      <c r="STY100" s="269"/>
      <c r="STZ100" s="269"/>
      <c r="SUA100" s="269"/>
      <c r="SUB100" s="269"/>
      <c r="SUC100" s="269"/>
      <c r="SUD100" s="269"/>
      <c r="SUE100" s="269"/>
      <c r="SUF100" s="269"/>
      <c r="SUG100" s="269"/>
      <c r="SUH100" s="269"/>
      <c r="SUI100" s="269"/>
      <c r="SUJ100" s="269"/>
      <c r="SUK100" s="269"/>
      <c r="SUL100" s="269"/>
      <c r="SUM100" s="269"/>
      <c r="SUN100" s="269"/>
      <c r="SUO100" s="269"/>
      <c r="SUP100" s="269"/>
      <c r="SUQ100" s="269"/>
      <c r="SUR100" s="269"/>
      <c r="SUS100" s="269"/>
      <c r="SUT100" s="269"/>
      <c r="SUU100" s="269"/>
      <c r="SUV100" s="269"/>
      <c r="SUW100" s="269"/>
      <c r="SUX100" s="269"/>
      <c r="SUY100" s="269"/>
      <c r="SUZ100" s="269"/>
      <c r="SVA100" s="269"/>
      <c r="SVB100" s="269"/>
      <c r="SVC100" s="269"/>
      <c r="SVD100" s="269"/>
      <c r="SVE100" s="269"/>
      <c r="SVF100" s="269"/>
      <c r="SVG100" s="269"/>
      <c r="SVH100" s="269"/>
      <c r="SVI100" s="269"/>
      <c r="SVJ100" s="269"/>
      <c r="SVK100" s="269"/>
      <c r="SVL100" s="269"/>
      <c r="SVM100" s="269"/>
      <c r="SVN100" s="269"/>
      <c r="SVO100" s="269"/>
      <c r="SVP100" s="269"/>
      <c r="SVQ100" s="269"/>
      <c r="SVR100" s="269"/>
      <c r="SVS100" s="269"/>
      <c r="SVT100" s="269"/>
      <c r="SVU100" s="269"/>
      <c r="SVV100" s="269"/>
      <c r="SVW100" s="269"/>
      <c r="SVX100" s="269"/>
      <c r="SVY100" s="269"/>
      <c r="SVZ100" s="269"/>
      <c r="SWA100" s="269"/>
      <c r="SWB100" s="269"/>
      <c r="SWC100" s="269"/>
      <c r="SWD100" s="269"/>
      <c r="SWE100" s="269"/>
      <c r="SWF100" s="269"/>
      <c r="SWG100" s="269"/>
      <c r="SWH100" s="269"/>
      <c r="SWI100" s="269"/>
      <c r="SWJ100" s="269"/>
      <c r="SWK100" s="269"/>
      <c r="SWL100" s="269"/>
      <c r="SWM100" s="269"/>
      <c r="SWN100" s="269"/>
      <c r="SWO100" s="269"/>
      <c r="SWP100" s="269"/>
      <c r="SWQ100" s="269"/>
      <c r="SWR100" s="269"/>
      <c r="SWS100" s="269"/>
      <c r="SWT100" s="269"/>
      <c r="SWU100" s="269"/>
      <c r="SWV100" s="269"/>
      <c r="SWW100" s="269"/>
      <c r="SWX100" s="269"/>
      <c r="SWY100" s="269"/>
      <c r="SWZ100" s="269"/>
      <c r="SXA100" s="269"/>
      <c r="SXB100" s="269"/>
      <c r="SXC100" s="269"/>
      <c r="SXD100" s="269"/>
      <c r="SXE100" s="269"/>
      <c r="SXF100" s="269"/>
      <c r="SXG100" s="269"/>
      <c r="SXH100" s="269"/>
      <c r="SXI100" s="269"/>
      <c r="SXJ100" s="269"/>
      <c r="SXK100" s="269"/>
      <c r="SXL100" s="269"/>
      <c r="SXM100" s="269"/>
      <c r="SXN100" s="269"/>
      <c r="SXO100" s="269"/>
      <c r="SXP100" s="269"/>
      <c r="SXQ100" s="269"/>
      <c r="SXR100" s="269"/>
      <c r="SXS100" s="269"/>
      <c r="SXT100" s="269"/>
      <c r="SXU100" s="269"/>
      <c r="SXV100" s="269"/>
      <c r="SXW100" s="269"/>
      <c r="SXX100" s="269"/>
      <c r="SXY100" s="269"/>
      <c r="SXZ100" s="269"/>
      <c r="SYA100" s="269"/>
      <c r="SYB100" s="269"/>
      <c r="SYC100" s="269"/>
      <c r="SYD100" s="269"/>
      <c r="SYE100" s="269"/>
      <c r="SYF100" s="269"/>
      <c r="SYG100" s="269"/>
      <c r="SYH100" s="269"/>
      <c r="SYI100" s="269"/>
      <c r="SYJ100" s="269"/>
      <c r="SYK100" s="269"/>
      <c r="SYL100" s="269"/>
      <c r="SYM100" s="269"/>
      <c r="SYN100" s="269"/>
      <c r="SYO100" s="269"/>
      <c r="SYP100" s="269"/>
      <c r="SYQ100" s="269"/>
      <c r="SYR100" s="269"/>
      <c r="SYS100" s="269"/>
      <c r="SYT100" s="269"/>
      <c r="SYU100" s="269"/>
      <c r="SYV100" s="269"/>
      <c r="SYW100" s="269"/>
      <c r="SYX100" s="269"/>
      <c r="SYY100" s="269"/>
      <c r="SYZ100" s="269"/>
      <c r="SZA100" s="269"/>
      <c r="SZB100" s="269"/>
      <c r="SZC100" s="269"/>
      <c r="SZD100" s="269"/>
      <c r="SZE100" s="269"/>
      <c r="SZF100" s="269"/>
      <c r="SZG100" s="269"/>
      <c r="SZH100" s="269"/>
      <c r="SZI100" s="269"/>
      <c r="SZJ100" s="269"/>
      <c r="SZK100" s="269"/>
      <c r="SZL100" s="269"/>
      <c r="SZM100" s="269"/>
      <c r="SZN100" s="269"/>
      <c r="SZO100" s="269"/>
      <c r="SZP100" s="269"/>
      <c r="SZQ100" s="269"/>
      <c r="SZR100" s="269"/>
      <c r="SZS100" s="269"/>
      <c r="SZT100" s="269"/>
      <c r="SZU100" s="269"/>
      <c r="SZV100" s="269"/>
      <c r="SZW100" s="269"/>
      <c r="SZX100" s="269"/>
      <c r="SZY100" s="269"/>
      <c r="SZZ100" s="269"/>
      <c r="TAA100" s="269"/>
      <c r="TAB100" s="269"/>
      <c r="TAC100" s="269"/>
      <c r="TAD100" s="269"/>
      <c r="TAE100" s="269"/>
      <c r="TAF100" s="269"/>
      <c r="TAG100" s="269"/>
      <c r="TAH100" s="269"/>
      <c r="TAI100" s="269"/>
      <c r="TAJ100" s="269"/>
      <c r="TAK100" s="269"/>
      <c r="TAL100" s="269"/>
      <c r="TAM100" s="269"/>
      <c r="TAN100" s="269"/>
      <c r="TAO100" s="269"/>
      <c r="TAP100" s="269"/>
      <c r="TAQ100" s="269"/>
      <c r="TAR100" s="269"/>
      <c r="TAS100" s="269"/>
      <c r="TAT100" s="269"/>
      <c r="TAU100" s="269"/>
      <c r="TAV100" s="269"/>
      <c r="TAW100" s="269"/>
      <c r="TAX100" s="269"/>
      <c r="TAY100" s="269"/>
      <c r="TAZ100" s="269"/>
      <c r="TBA100" s="269"/>
      <c r="TBB100" s="269"/>
      <c r="TBC100" s="269"/>
      <c r="TBD100" s="269"/>
      <c r="TBE100" s="269"/>
      <c r="TBF100" s="269"/>
      <c r="TBG100" s="269"/>
      <c r="TBH100" s="269"/>
      <c r="TBI100" s="269"/>
      <c r="TBJ100" s="269"/>
      <c r="TBK100" s="269"/>
      <c r="TBL100" s="269"/>
      <c r="TBM100" s="269"/>
      <c r="TBN100" s="269"/>
      <c r="TBO100" s="269"/>
      <c r="TBP100" s="269"/>
      <c r="TBQ100" s="269"/>
      <c r="TBR100" s="269"/>
      <c r="TBS100" s="269"/>
      <c r="TBT100" s="269"/>
      <c r="TBU100" s="269"/>
      <c r="TBV100" s="269"/>
      <c r="TBW100" s="269"/>
      <c r="TBX100" s="269"/>
      <c r="TBY100" s="269"/>
      <c r="TBZ100" s="269"/>
      <c r="TCA100" s="269"/>
      <c r="TCB100" s="269"/>
      <c r="TCC100" s="269"/>
      <c r="TCD100" s="269"/>
      <c r="TCE100" s="269"/>
      <c r="TCF100" s="269"/>
      <c r="TCG100" s="269"/>
      <c r="TCH100" s="269"/>
      <c r="TCI100" s="269"/>
      <c r="TCJ100" s="269"/>
      <c r="TCK100" s="269"/>
      <c r="TCL100" s="269"/>
      <c r="TCM100" s="269"/>
      <c r="TCN100" s="269"/>
      <c r="TCO100" s="269"/>
      <c r="TCP100" s="269"/>
      <c r="TCQ100" s="269"/>
      <c r="TCR100" s="269"/>
      <c r="TCS100" s="269"/>
      <c r="TCT100" s="269"/>
      <c r="TCU100" s="269"/>
      <c r="TCV100" s="269"/>
      <c r="TCW100" s="269"/>
      <c r="TCX100" s="269"/>
      <c r="TCY100" s="269"/>
      <c r="TCZ100" s="269"/>
      <c r="TDA100" s="269"/>
      <c r="TDB100" s="269"/>
      <c r="TDC100" s="269"/>
      <c r="TDD100" s="269"/>
      <c r="TDE100" s="269"/>
      <c r="TDF100" s="269"/>
      <c r="TDG100" s="269"/>
      <c r="TDH100" s="269"/>
      <c r="TDI100" s="269"/>
      <c r="TDJ100" s="269"/>
      <c r="TDK100" s="269"/>
      <c r="TDL100" s="269"/>
      <c r="TDM100" s="269"/>
      <c r="TDN100" s="269"/>
      <c r="TDO100" s="269"/>
      <c r="TDP100" s="269"/>
      <c r="TDQ100" s="269"/>
      <c r="TDR100" s="269"/>
      <c r="TDS100" s="269"/>
      <c r="TDT100" s="269"/>
      <c r="TDU100" s="269"/>
      <c r="TDV100" s="269"/>
      <c r="TDW100" s="269"/>
      <c r="TDX100" s="269"/>
      <c r="TDY100" s="269"/>
      <c r="TDZ100" s="269"/>
      <c r="TEA100" s="269"/>
      <c r="TEB100" s="269"/>
      <c r="TEC100" s="269"/>
      <c r="TED100" s="269"/>
      <c r="TEE100" s="269"/>
      <c r="TEF100" s="269"/>
      <c r="TEG100" s="269"/>
      <c r="TEH100" s="269"/>
      <c r="TEI100" s="269"/>
      <c r="TEJ100" s="269"/>
      <c r="TEK100" s="269"/>
      <c r="TEL100" s="269"/>
      <c r="TEM100" s="269"/>
      <c r="TEN100" s="269"/>
      <c r="TEO100" s="269"/>
      <c r="TEP100" s="269"/>
      <c r="TEQ100" s="269"/>
      <c r="TER100" s="269"/>
      <c r="TES100" s="269"/>
      <c r="TET100" s="269"/>
      <c r="TEU100" s="269"/>
      <c r="TEV100" s="269"/>
      <c r="TEW100" s="269"/>
      <c r="TEX100" s="269"/>
      <c r="TEY100" s="269"/>
      <c r="TEZ100" s="269"/>
      <c r="TFA100" s="269"/>
      <c r="TFB100" s="269"/>
      <c r="TFC100" s="269"/>
      <c r="TFD100" s="269"/>
      <c r="TFE100" s="269"/>
      <c r="TFF100" s="269"/>
      <c r="TFG100" s="269"/>
      <c r="TFH100" s="269"/>
      <c r="TFI100" s="269"/>
      <c r="TFJ100" s="269"/>
      <c r="TFK100" s="269"/>
      <c r="TFL100" s="269"/>
      <c r="TFM100" s="269"/>
      <c r="TFN100" s="269"/>
      <c r="TFO100" s="269"/>
      <c r="TFP100" s="269"/>
      <c r="TFQ100" s="269"/>
      <c r="TFR100" s="269"/>
      <c r="TFS100" s="269"/>
      <c r="TFT100" s="269"/>
      <c r="TFU100" s="269"/>
      <c r="TFV100" s="269"/>
      <c r="TFW100" s="269"/>
      <c r="TFX100" s="269"/>
      <c r="TFY100" s="269"/>
      <c r="TFZ100" s="269"/>
      <c r="TGA100" s="269"/>
      <c r="TGB100" s="269"/>
      <c r="TGC100" s="269"/>
      <c r="TGD100" s="269"/>
      <c r="TGE100" s="269"/>
      <c r="TGF100" s="269"/>
      <c r="TGG100" s="269"/>
      <c r="TGH100" s="269"/>
      <c r="TGI100" s="269"/>
      <c r="TGJ100" s="269"/>
      <c r="TGK100" s="269"/>
      <c r="TGL100" s="269"/>
      <c r="TGM100" s="269"/>
      <c r="TGN100" s="269"/>
      <c r="TGO100" s="269"/>
      <c r="TGP100" s="269"/>
      <c r="TGQ100" s="269"/>
      <c r="TGR100" s="269"/>
      <c r="TGS100" s="269"/>
      <c r="TGT100" s="269"/>
      <c r="TGU100" s="269"/>
      <c r="TGV100" s="269"/>
      <c r="TGW100" s="269"/>
      <c r="TGX100" s="269"/>
      <c r="TGY100" s="269"/>
      <c r="TGZ100" s="269"/>
      <c r="THA100" s="269"/>
      <c r="THB100" s="269"/>
      <c r="THC100" s="269"/>
      <c r="THD100" s="269"/>
      <c r="THE100" s="269"/>
      <c r="THF100" s="269"/>
      <c r="THG100" s="269"/>
      <c r="THH100" s="269"/>
      <c r="THI100" s="269"/>
      <c r="THJ100" s="269"/>
      <c r="THK100" s="269"/>
      <c r="THL100" s="269"/>
      <c r="THM100" s="269"/>
      <c r="THN100" s="269"/>
      <c r="THO100" s="269"/>
      <c r="THP100" s="269"/>
      <c r="THQ100" s="269"/>
      <c r="THR100" s="269"/>
      <c r="THS100" s="269"/>
      <c r="THT100" s="269"/>
      <c r="THU100" s="269"/>
      <c r="THV100" s="269"/>
      <c r="THW100" s="269"/>
      <c r="THX100" s="269"/>
      <c r="THY100" s="269"/>
      <c r="THZ100" s="269"/>
      <c r="TIA100" s="269"/>
      <c r="TIB100" s="269"/>
      <c r="TIC100" s="269"/>
      <c r="TID100" s="269"/>
      <c r="TIE100" s="269"/>
      <c r="TIF100" s="269"/>
      <c r="TIG100" s="269"/>
      <c r="TIH100" s="269"/>
      <c r="TII100" s="269"/>
      <c r="TIJ100" s="269"/>
      <c r="TIK100" s="269"/>
      <c r="TIL100" s="269"/>
      <c r="TIM100" s="269"/>
      <c r="TIN100" s="269"/>
      <c r="TIO100" s="269"/>
      <c r="TIP100" s="269"/>
      <c r="TIQ100" s="269"/>
      <c r="TIR100" s="269"/>
      <c r="TIS100" s="269"/>
      <c r="TIT100" s="269"/>
      <c r="TIU100" s="269"/>
      <c r="TIV100" s="269"/>
      <c r="TIW100" s="269"/>
      <c r="TIX100" s="269"/>
      <c r="TIY100" s="269"/>
      <c r="TIZ100" s="269"/>
      <c r="TJA100" s="269"/>
      <c r="TJB100" s="269"/>
      <c r="TJC100" s="269"/>
      <c r="TJD100" s="269"/>
      <c r="TJE100" s="269"/>
      <c r="TJF100" s="269"/>
      <c r="TJG100" s="269"/>
      <c r="TJH100" s="269"/>
      <c r="TJI100" s="269"/>
      <c r="TJJ100" s="269"/>
      <c r="TJK100" s="269"/>
      <c r="TJL100" s="269"/>
      <c r="TJM100" s="269"/>
      <c r="TJN100" s="269"/>
      <c r="TJO100" s="269"/>
      <c r="TJP100" s="269"/>
      <c r="TJQ100" s="269"/>
      <c r="TJR100" s="269"/>
      <c r="TJS100" s="269"/>
      <c r="TJT100" s="269"/>
      <c r="TJU100" s="269"/>
      <c r="TJV100" s="269"/>
      <c r="TJW100" s="269"/>
      <c r="TJX100" s="269"/>
      <c r="TJY100" s="269"/>
      <c r="TJZ100" s="269"/>
      <c r="TKA100" s="269"/>
      <c r="TKB100" s="269"/>
      <c r="TKC100" s="269"/>
      <c r="TKD100" s="269"/>
      <c r="TKE100" s="269"/>
      <c r="TKF100" s="269"/>
      <c r="TKG100" s="269"/>
      <c r="TKH100" s="269"/>
      <c r="TKI100" s="269"/>
      <c r="TKJ100" s="269"/>
      <c r="TKK100" s="269"/>
      <c r="TKL100" s="269"/>
      <c r="TKM100" s="269"/>
      <c r="TKN100" s="269"/>
      <c r="TKO100" s="269"/>
      <c r="TKP100" s="269"/>
      <c r="TKQ100" s="269"/>
      <c r="TKR100" s="269"/>
      <c r="TKS100" s="269"/>
      <c r="TKT100" s="269"/>
      <c r="TKU100" s="269"/>
      <c r="TKV100" s="269"/>
      <c r="TKW100" s="269"/>
      <c r="TKX100" s="269"/>
      <c r="TKY100" s="269"/>
      <c r="TKZ100" s="269"/>
      <c r="TLA100" s="269"/>
      <c r="TLB100" s="269"/>
      <c r="TLC100" s="269"/>
      <c r="TLD100" s="269"/>
      <c r="TLE100" s="269"/>
      <c r="TLF100" s="269"/>
      <c r="TLG100" s="269"/>
      <c r="TLH100" s="269"/>
      <c r="TLI100" s="269"/>
      <c r="TLJ100" s="269"/>
      <c r="TLK100" s="269"/>
      <c r="TLL100" s="269"/>
      <c r="TLM100" s="269"/>
      <c r="TLN100" s="269"/>
      <c r="TLO100" s="269"/>
      <c r="TLP100" s="269"/>
      <c r="TLQ100" s="269"/>
      <c r="TLR100" s="269"/>
      <c r="TLS100" s="269"/>
      <c r="TLT100" s="269"/>
      <c r="TLU100" s="269"/>
      <c r="TLV100" s="269"/>
      <c r="TLW100" s="269"/>
      <c r="TLX100" s="269"/>
      <c r="TLY100" s="269"/>
      <c r="TLZ100" s="269"/>
      <c r="TMA100" s="269"/>
      <c r="TMB100" s="269"/>
      <c r="TMC100" s="269"/>
      <c r="TMD100" s="269"/>
      <c r="TME100" s="269"/>
      <c r="TMF100" s="269"/>
      <c r="TMG100" s="269"/>
      <c r="TMH100" s="269"/>
      <c r="TMI100" s="269"/>
      <c r="TMJ100" s="269"/>
      <c r="TMK100" s="269"/>
      <c r="TML100" s="269"/>
      <c r="TMM100" s="269"/>
      <c r="TMN100" s="269"/>
      <c r="TMO100" s="269"/>
      <c r="TMP100" s="269"/>
      <c r="TMQ100" s="269"/>
      <c r="TMR100" s="269"/>
      <c r="TMS100" s="269"/>
      <c r="TMT100" s="269"/>
      <c r="TMU100" s="269"/>
      <c r="TMV100" s="269"/>
      <c r="TMW100" s="269"/>
      <c r="TMX100" s="269"/>
      <c r="TMY100" s="269"/>
      <c r="TMZ100" s="269"/>
      <c r="TNA100" s="269"/>
      <c r="TNB100" s="269"/>
      <c r="TNC100" s="269"/>
      <c r="TND100" s="269"/>
      <c r="TNE100" s="269"/>
      <c r="TNF100" s="269"/>
      <c r="TNG100" s="269"/>
      <c r="TNH100" s="269"/>
      <c r="TNI100" s="269"/>
      <c r="TNJ100" s="269"/>
      <c r="TNK100" s="269"/>
      <c r="TNL100" s="269"/>
      <c r="TNM100" s="269"/>
      <c r="TNN100" s="269"/>
      <c r="TNO100" s="269"/>
      <c r="TNP100" s="269"/>
      <c r="TNQ100" s="269"/>
      <c r="TNR100" s="269"/>
      <c r="TNS100" s="269"/>
      <c r="TNT100" s="269"/>
      <c r="TNU100" s="269"/>
      <c r="TNV100" s="269"/>
      <c r="TNW100" s="269"/>
      <c r="TNX100" s="269"/>
      <c r="TNY100" s="269"/>
      <c r="TNZ100" s="269"/>
      <c r="TOA100" s="269"/>
      <c r="TOB100" s="269"/>
      <c r="TOC100" s="269"/>
      <c r="TOD100" s="269"/>
      <c r="TOE100" s="269"/>
      <c r="TOF100" s="269"/>
      <c r="TOG100" s="269"/>
      <c r="TOH100" s="269"/>
      <c r="TOI100" s="269"/>
      <c r="TOJ100" s="269"/>
      <c r="TOK100" s="269"/>
      <c r="TOL100" s="269"/>
      <c r="TOM100" s="269"/>
      <c r="TON100" s="269"/>
      <c r="TOO100" s="269"/>
      <c r="TOP100" s="269"/>
      <c r="TOQ100" s="269"/>
      <c r="TOR100" s="269"/>
      <c r="TOS100" s="269"/>
      <c r="TOT100" s="269"/>
      <c r="TOU100" s="269"/>
      <c r="TOV100" s="269"/>
      <c r="TOW100" s="269"/>
      <c r="TOX100" s="269"/>
      <c r="TOY100" s="269"/>
      <c r="TOZ100" s="269"/>
      <c r="TPA100" s="269"/>
      <c r="TPB100" s="269"/>
      <c r="TPC100" s="269"/>
      <c r="TPD100" s="269"/>
      <c r="TPE100" s="269"/>
      <c r="TPF100" s="269"/>
      <c r="TPG100" s="269"/>
      <c r="TPH100" s="269"/>
      <c r="TPI100" s="269"/>
      <c r="TPJ100" s="269"/>
      <c r="TPK100" s="269"/>
      <c r="TPL100" s="269"/>
      <c r="TPM100" s="269"/>
      <c r="TPN100" s="269"/>
      <c r="TPO100" s="269"/>
      <c r="TPP100" s="269"/>
      <c r="TPQ100" s="269"/>
      <c r="TPR100" s="269"/>
      <c r="TPS100" s="269"/>
      <c r="TPT100" s="269"/>
      <c r="TPU100" s="269"/>
      <c r="TPV100" s="269"/>
      <c r="TPW100" s="269"/>
      <c r="TPX100" s="269"/>
      <c r="TPY100" s="269"/>
      <c r="TPZ100" s="269"/>
      <c r="TQA100" s="269"/>
      <c r="TQB100" s="269"/>
      <c r="TQC100" s="269"/>
      <c r="TQD100" s="269"/>
      <c r="TQE100" s="269"/>
      <c r="TQF100" s="269"/>
      <c r="TQG100" s="269"/>
      <c r="TQH100" s="269"/>
      <c r="TQI100" s="269"/>
      <c r="TQJ100" s="269"/>
      <c r="TQK100" s="269"/>
      <c r="TQL100" s="269"/>
      <c r="TQM100" s="269"/>
      <c r="TQN100" s="269"/>
      <c r="TQO100" s="269"/>
      <c r="TQP100" s="269"/>
      <c r="TQQ100" s="269"/>
      <c r="TQR100" s="269"/>
      <c r="TQS100" s="269"/>
      <c r="TQT100" s="269"/>
      <c r="TQU100" s="269"/>
      <c r="TQV100" s="269"/>
      <c r="TQW100" s="269"/>
      <c r="TQX100" s="269"/>
      <c r="TQY100" s="269"/>
      <c r="TQZ100" s="269"/>
      <c r="TRA100" s="269"/>
      <c r="TRB100" s="269"/>
      <c r="TRC100" s="269"/>
      <c r="TRD100" s="269"/>
      <c r="TRE100" s="269"/>
      <c r="TRF100" s="269"/>
      <c r="TRG100" s="269"/>
      <c r="TRH100" s="269"/>
      <c r="TRI100" s="269"/>
      <c r="TRJ100" s="269"/>
      <c r="TRK100" s="269"/>
      <c r="TRL100" s="269"/>
      <c r="TRM100" s="269"/>
      <c r="TRN100" s="269"/>
      <c r="TRO100" s="269"/>
      <c r="TRP100" s="269"/>
      <c r="TRQ100" s="269"/>
      <c r="TRR100" s="269"/>
      <c r="TRS100" s="269"/>
      <c r="TRT100" s="269"/>
      <c r="TRU100" s="269"/>
      <c r="TRV100" s="269"/>
      <c r="TRW100" s="269"/>
      <c r="TRX100" s="269"/>
      <c r="TRY100" s="269"/>
      <c r="TRZ100" s="269"/>
      <c r="TSA100" s="269"/>
      <c r="TSB100" s="269"/>
      <c r="TSC100" s="269"/>
      <c r="TSD100" s="269"/>
      <c r="TSE100" s="269"/>
      <c r="TSF100" s="269"/>
      <c r="TSG100" s="269"/>
      <c r="TSH100" s="269"/>
      <c r="TSI100" s="269"/>
      <c r="TSJ100" s="269"/>
      <c r="TSK100" s="269"/>
      <c r="TSL100" s="269"/>
      <c r="TSM100" s="269"/>
      <c r="TSN100" s="269"/>
      <c r="TSO100" s="269"/>
      <c r="TSP100" s="269"/>
      <c r="TSQ100" s="269"/>
      <c r="TSR100" s="269"/>
      <c r="TSS100" s="269"/>
      <c r="TST100" s="269"/>
      <c r="TSU100" s="269"/>
      <c r="TSV100" s="269"/>
      <c r="TSW100" s="269"/>
      <c r="TSX100" s="269"/>
      <c r="TSY100" s="269"/>
      <c r="TSZ100" s="269"/>
      <c r="TTA100" s="269"/>
      <c r="TTB100" s="269"/>
      <c r="TTC100" s="269"/>
      <c r="TTD100" s="269"/>
      <c r="TTE100" s="269"/>
      <c r="TTF100" s="269"/>
      <c r="TTG100" s="269"/>
      <c r="TTH100" s="269"/>
      <c r="TTI100" s="269"/>
      <c r="TTJ100" s="269"/>
      <c r="TTK100" s="269"/>
      <c r="TTL100" s="269"/>
      <c r="TTM100" s="269"/>
      <c r="TTN100" s="269"/>
      <c r="TTO100" s="269"/>
      <c r="TTP100" s="269"/>
      <c r="TTQ100" s="269"/>
      <c r="TTR100" s="269"/>
      <c r="TTS100" s="269"/>
      <c r="TTT100" s="269"/>
      <c r="TTU100" s="269"/>
      <c r="TTV100" s="269"/>
      <c r="TTW100" s="269"/>
      <c r="TTX100" s="269"/>
      <c r="TTY100" s="269"/>
      <c r="TTZ100" s="269"/>
      <c r="TUA100" s="269"/>
      <c r="TUB100" s="269"/>
      <c r="TUC100" s="269"/>
      <c r="TUD100" s="269"/>
      <c r="TUE100" s="269"/>
      <c r="TUF100" s="269"/>
      <c r="TUG100" s="269"/>
      <c r="TUH100" s="269"/>
      <c r="TUI100" s="269"/>
      <c r="TUJ100" s="269"/>
      <c r="TUK100" s="269"/>
      <c r="TUL100" s="269"/>
      <c r="TUM100" s="269"/>
      <c r="TUN100" s="269"/>
      <c r="TUO100" s="269"/>
      <c r="TUP100" s="269"/>
      <c r="TUQ100" s="269"/>
      <c r="TUR100" s="269"/>
      <c r="TUS100" s="269"/>
      <c r="TUT100" s="269"/>
      <c r="TUU100" s="269"/>
      <c r="TUV100" s="269"/>
      <c r="TUW100" s="269"/>
      <c r="TUX100" s="269"/>
      <c r="TUY100" s="269"/>
      <c r="TUZ100" s="269"/>
      <c r="TVA100" s="269"/>
      <c r="TVB100" s="269"/>
      <c r="TVC100" s="269"/>
      <c r="TVD100" s="269"/>
      <c r="TVE100" s="269"/>
      <c r="TVF100" s="269"/>
      <c r="TVG100" s="269"/>
      <c r="TVH100" s="269"/>
      <c r="TVI100" s="269"/>
      <c r="TVJ100" s="269"/>
      <c r="TVK100" s="269"/>
      <c r="TVL100" s="269"/>
      <c r="TVM100" s="269"/>
      <c r="TVN100" s="269"/>
      <c r="TVO100" s="269"/>
      <c r="TVP100" s="269"/>
      <c r="TVQ100" s="269"/>
      <c r="TVR100" s="269"/>
      <c r="TVS100" s="269"/>
      <c r="TVT100" s="269"/>
      <c r="TVU100" s="269"/>
      <c r="TVV100" s="269"/>
      <c r="TVW100" s="269"/>
      <c r="TVX100" s="269"/>
      <c r="TVY100" s="269"/>
      <c r="TVZ100" s="269"/>
      <c r="TWA100" s="269"/>
      <c r="TWB100" s="269"/>
      <c r="TWC100" s="269"/>
      <c r="TWD100" s="269"/>
      <c r="TWE100" s="269"/>
      <c r="TWF100" s="269"/>
      <c r="TWG100" s="269"/>
      <c r="TWH100" s="269"/>
      <c r="TWI100" s="269"/>
      <c r="TWJ100" s="269"/>
      <c r="TWK100" s="269"/>
      <c r="TWL100" s="269"/>
      <c r="TWM100" s="269"/>
      <c r="TWN100" s="269"/>
      <c r="TWO100" s="269"/>
      <c r="TWP100" s="269"/>
      <c r="TWQ100" s="269"/>
      <c r="TWR100" s="269"/>
      <c r="TWS100" s="269"/>
      <c r="TWT100" s="269"/>
      <c r="TWU100" s="269"/>
      <c r="TWV100" s="269"/>
      <c r="TWW100" s="269"/>
      <c r="TWX100" s="269"/>
      <c r="TWY100" s="269"/>
      <c r="TWZ100" s="269"/>
      <c r="TXA100" s="269"/>
      <c r="TXB100" s="269"/>
      <c r="TXC100" s="269"/>
      <c r="TXD100" s="269"/>
      <c r="TXE100" s="269"/>
      <c r="TXF100" s="269"/>
      <c r="TXG100" s="269"/>
      <c r="TXH100" s="269"/>
      <c r="TXI100" s="269"/>
      <c r="TXJ100" s="269"/>
      <c r="TXK100" s="269"/>
      <c r="TXL100" s="269"/>
      <c r="TXM100" s="269"/>
      <c r="TXN100" s="269"/>
      <c r="TXO100" s="269"/>
      <c r="TXP100" s="269"/>
      <c r="TXQ100" s="269"/>
      <c r="TXR100" s="269"/>
      <c r="TXS100" s="269"/>
      <c r="TXT100" s="269"/>
      <c r="TXU100" s="269"/>
      <c r="TXV100" s="269"/>
      <c r="TXW100" s="269"/>
      <c r="TXX100" s="269"/>
      <c r="TXY100" s="269"/>
      <c r="TXZ100" s="269"/>
      <c r="TYA100" s="269"/>
      <c r="TYB100" s="269"/>
      <c r="TYC100" s="269"/>
      <c r="TYD100" s="269"/>
      <c r="TYE100" s="269"/>
      <c r="TYF100" s="269"/>
      <c r="TYG100" s="269"/>
      <c r="TYH100" s="269"/>
      <c r="TYI100" s="269"/>
      <c r="TYJ100" s="269"/>
      <c r="TYK100" s="269"/>
      <c r="TYL100" s="269"/>
      <c r="TYM100" s="269"/>
      <c r="TYN100" s="269"/>
      <c r="TYO100" s="269"/>
      <c r="TYP100" s="269"/>
      <c r="TYQ100" s="269"/>
      <c r="TYR100" s="269"/>
      <c r="TYS100" s="269"/>
      <c r="TYT100" s="269"/>
      <c r="TYU100" s="269"/>
      <c r="TYV100" s="269"/>
      <c r="TYW100" s="269"/>
      <c r="TYX100" s="269"/>
      <c r="TYY100" s="269"/>
      <c r="TYZ100" s="269"/>
      <c r="TZA100" s="269"/>
      <c r="TZB100" s="269"/>
      <c r="TZC100" s="269"/>
      <c r="TZD100" s="269"/>
      <c r="TZE100" s="269"/>
      <c r="TZF100" s="269"/>
      <c r="TZG100" s="269"/>
      <c r="TZH100" s="269"/>
      <c r="TZI100" s="269"/>
      <c r="TZJ100" s="269"/>
      <c r="TZK100" s="269"/>
      <c r="TZL100" s="269"/>
      <c r="TZM100" s="269"/>
      <c r="TZN100" s="269"/>
      <c r="TZO100" s="269"/>
      <c r="TZP100" s="269"/>
      <c r="TZQ100" s="269"/>
      <c r="TZR100" s="269"/>
      <c r="TZS100" s="269"/>
      <c r="TZT100" s="269"/>
      <c r="TZU100" s="269"/>
      <c r="TZV100" s="269"/>
      <c r="TZW100" s="269"/>
      <c r="TZX100" s="269"/>
      <c r="TZY100" s="269"/>
      <c r="TZZ100" s="269"/>
      <c r="UAA100" s="269"/>
      <c r="UAB100" s="269"/>
      <c r="UAC100" s="269"/>
      <c r="UAD100" s="269"/>
      <c r="UAE100" s="269"/>
      <c r="UAF100" s="269"/>
      <c r="UAG100" s="269"/>
      <c r="UAH100" s="269"/>
      <c r="UAI100" s="269"/>
      <c r="UAJ100" s="269"/>
      <c r="UAK100" s="269"/>
      <c r="UAL100" s="269"/>
      <c r="UAM100" s="269"/>
      <c r="UAN100" s="269"/>
      <c r="UAO100" s="269"/>
      <c r="UAP100" s="269"/>
      <c r="UAQ100" s="269"/>
      <c r="UAR100" s="269"/>
      <c r="UAS100" s="269"/>
      <c r="UAT100" s="269"/>
      <c r="UAU100" s="269"/>
      <c r="UAV100" s="269"/>
      <c r="UAW100" s="269"/>
      <c r="UAX100" s="269"/>
      <c r="UAY100" s="269"/>
      <c r="UAZ100" s="269"/>
      <c r="UBA100" s="269"/>
      <c r="UBB100" s="269"/>
      <c r="UBC100" s="269"/>
      <c r="UBD100" s="269"/>
      <c r="UBE100" s="269"/>
      <c r="UBF100" s="269"/>
      <c r="UBG100" s="269"/>
      <c r="UBH100" s="269"/>
      <c r="UBI100" s="269"/>
      <c r="UBJ100" s="269"/>
      <c r="UBK100" s="269"/>
      <c r="UBL100" s="269"/>
      <c r="UBM100" s="269"/>
      <c r="UBN100" s="269"/>
      <c r="UBO100" s="269"/>
      <c r="UBP100" s="269"/>
      <c r="UBQ100" s="269"/>
      <c r="UBR100" s="269"/>
      <c r="UBS100" s="269"/>
      <c r="UBT100" s="269"/>
      <c r="UBU100" s="269"/>
      <c r="UBV100" s="269"/>
      <c r="UBW100" s="269"/>
      <c r="UBX100" s="269"/>
      <c r="UBY100" s="269"/>
      <c r="UBZ100" s="269"/>
      <c r="UCA100" s="269"/>
      <c r="UCB100" s="269"/>
      <c r="UCC100" s="269"/>
      <c r="UCD100" s="269"/>
      <c r="UCE100" s="269"/>
      <c r="UCF100" s="269"/>
      <c r="UCG100" s="269"/>
      <c r="UCH100" s="269"/>
      <c r="UCI100" s="269"/>
      <c r="UCJ100" s="269"/>
      <c r="UCK100" s="269"/>
      <c r="UCL100" s="269"/>
      <c r="UCM100" s="269"/>
      <c r="UCN100" s="269"/>
      <c r="UCO100" s="269"/>
      <c r="UCP100" s="269"/>
      <c r="UCQ100" s="269"/>
      <c r="UCR100" s="269"/>
      <c r="UCS100" s="269"/>
      <c r="UCT100" s="269"/>
      <c r="UCU100" s="269"/>
      <c r="UCV100" s="269"/>
      <c r="UCW100" s="269"/>
      <c r="UCX100" s="269"/>
      <c r="UCY100" s="269"/>
      <c r="UCZ100" s="269"/>
      <c r="UDA100" s="269"/>
      <c r="UDB100" s="269"/>
      <c r="UDC100" s="269"/>
      <c r="UDD100" s="269"/>
      <c r="UDE100" s="269"/>
      <c r="UDF100" s="269"/>
      <c r="UDG100" s="269"/>
      <c r="UDH100" s="269"/>
      <c r="UDI100" s="269"/>
      <c r="UDJ100" s="269"/>
      <c r="UDK100" s="269"/>
      <c r="UDL100" s="269"/>
      <c r="UDM100" s="269"/>
      <c r="UDN100" s="269"/>
      <c r="UDO100" s="269"/>
      <c r="UDP100" s="269"/>
      <c r="UDQ100" s="269"/>
      <c r="UDR100" s="269"/>
      <c r="UDS100" s="269"/>
      <c r="UDT100" s="269"/>
      <c r="UDU100" s="269"/>
      <c r="UDV100" s="269"/>
      <c r="UDW100" s="269"/>
      <c r="UDX100" s="269"/>
      <c r="UDY100" s="269"/>
      <c r="UDZ100" s="269"/>
      <c r="UEA100" s="269"/>
      <c r="UEB100" s="269"/>
      <c r="UEC100" s="269"/>
      <c r="UED100" s="269"/>
      <c r="UEE100" s="269"/>
      <c r="UEF100" s="269"/>
      <c r="UEG100" s="269"/>
      <c r="UEH100" s="269"/>
      <c r="UEI100" s="269"/>
      <c r="UEJ100" s="269"/>
      <c r="UEK100" s="269"/>
      <c r="UEL100" s="269"/>
      <c r="UEM100" s="269"/>
      <c r="UEN100" s="269"/>
      <c r="UEO100" s="269"/>
      <c r="UEP100" s="269"/>
      <c r="UEQ100" s="269"/>
      <c r="UER100" s="269"/>
      <c r="UES100" s="269"/>
      <c r="UET100" s="269"/>
      <c r="UEU100" s="269"/>
      <c r="UEV100" s="269"/>
      <c r="UEW100" s="269"/>
      <c r="UEX100" s="269"/>
      <c r="UEY100" s="269"/>
      <c r="UEZ100" s="269"/>
      <c r="UFA100" s="269"/>
      <c r="UFB100" s="269"/>
      <c r="UFC100" s="269"/>
      <c r="UFD100" s="269"/>
      <c r="UFE100" s="269"/>
      <c r="UFF100" s="269"/>
      <c r="UFG100" s="269"/>
      <c r="UFH100" s="269"/>
      <c r="UFI100" s="269"/>
      <c r="UFJ100" s="269"/>
      <c r="UFK100" s="269"/>
      <c r="UFL100" s="269"/>
      <c r="UFM100" s="269"/>
      <c r="UFN100" s="269"/>
      <c r="UFO100" s="269"/>
      <c r="UFP100" s="269"/>
      <c r="UFQ100" s="269"/>
      <c r="UFR100" s="269"/>
      <c r="UFS100" s="269"/>
      <c r="UFT100" s="269"/>
      <c r="UFU100" s="269"/>
      <c r="UFV100" s="269"/>
      <c r="UFW100" s="269"/>
      <c r="UFX100" s="269"/>
      <c r="UFY100" s="269"/>
      <c r="UFZ100" s="269"/>
      <c r="UGA100" s="269"/>
      <c r="UGB100" s="269"/>
      <c r="UGC100" s="269"/>
      <c r="UGD100" s="269"/>
      <c r="UGE100" s="269"/>
      <c r="UGF100" s="269"/>
      <c r="UGG100" s="269"/>
      <c r="UGH100" s="269"/>
      <c r="UGI100" s="269"/>
      <c r="UGJ100" s="269"/>
      <c r="UGK100" s="269"/>
      <c r="UGL100" s="269"/>
      <c r="UGM100" s="269"/>
      <c r="UGN100" s="269"/>
      <c r="UGO100" s="269"/>
      <c r="UGP100" s="269"/>
      <c r="UGQ100" s="269"/>
      <c r="UGR100" s="269"/>
      <c r="UGS100" s="269"/>
      <c r="UGT100" s="269"/>
      <c r="UGU100" s="269"/>
      <c r="UGV100" s="269"/>
      <c r="UGW100" s="269"/>
      <c r="UGX100" s="269"/>
      <c r="UGY100" s="269"/>
      <c r="UGZ100" s="269"/>
      <c r="UHA100" s="269"/>
      <c r="UHB100" s="269"/>
      <c r="UHC100" s="269"/>
      <c r="UHD100" s="269"/>
      <c r="UHE100" s="269"/>
      <c r="UHF100" s="269"/>
      <c r="UHG100" s="269"/>
      <c r="UHH100" s="269"/>
      <c r="UHI100" s="269"/>
      <c r="UHJ100" s="269"/>
      <c r="UHK100" s="269"/>
      <c r="UHL100" s="269"/>
      <c r="UHM100" s="269"/>
      <c r="UHN100" s="269"/>
      <c r="UHO100" s="269"/>
      <c r="UHP100" s="269"/>
      <c r="UHQ100" s="269"/>
      <c r="UHR100" s="269"/>
      <c r="UHS100" s="269"/>
      <c r="UHT100" s="269"/>
      <c r="UHU100" s="269"/>
      <c r="UHV100" s="269"/>
      <c r="UHW100" s="269"/>
      <c r="UHX100" s="269"/>
      <c r="UHY100" s="269"/>
      <c r="UHZ100" s="269"/>
      <c r="UIA100" s="269"/>
      <c r="UIB100" s="269"/>
      <c r="UIC100" s="269"/>
      <c r="UID100" s="269"/>
      <c r="UIE100" s="269"/>
      <c r="UIF100" s="269"/>
      <c r="UIG100" s="269"/>
      <c r="UIH100" s="269"/>
      <c r="UII100" s="269"/>
      <c r="UIJ100" s="269"/>
      <c r="UIK100" s="269"/>
      <c r="UIL100" s="269"/>
      <c r="UIM100" s="269"/>
      <c r="UIN100" s="269"/>
      <c r="UIO100" s="269"/>
      <c r="UIP100" s="269"/>
      <c r="UIQ100" s="269"/>
      <c r="UIR100" s="269"/>
      <c r="UIS100" s="269"/>
      <c r="UIT100" s="269"/>
      <c r="UIU100" s="269"/>
      <c r="UIV100" s="269"/>
      <c r="UIW100" s="269"/>
      <c r="UIX100" s="269"/>
      <c r="UIY100" s="269"/>
      <c r="UIZ100" s="269"/>
      <c r="UJA100" s="269"/>
      <c r="UJB100" s="269"/>
      <c r="UJC100" s="269"/>
      <c r="UJD100" s="269"/>
      <c r="UJE100" s="269"/>
      <c r="UJF100" s="269"/>
      <c r="UJG100" s="269"/>
      <c r="UJH100" s="269"/>
      <c r="UJI100" s="269"/>
      <c r="UJJ100" s="269"/>
      <c r="UJK100" s="269"/>
      <c r="UJL100" s="269"/>
      <c r="UJM100" s="269"/>
      <c r="UJN100" s="269"/>
      <c r="UJO100" s="269"/>
      <c r="UJP100" s="269"/>
      <c r="UJQ100" s="269"/>
      <c r="UJR100" s="269"/>
      <c r="UJS100" s="269"/>
      <c r="UJT100" s="269"/>
      <c r="UJU100" s="269"/>
      <c r="UJV100" s="269"/>
      <c r="UJW100" s="269"/>
      <c r="UJX100" s="269"/>
      <c r="UJY100" s="269"/>
      <c r="UJZ100" s="269"/>
      <c r="UKA100" s="269"/>
      <c r="UKB100" s="269"/>
      <c r="UKC100" s="269"/>
      <c r="UKD100" s="269"/>
      <c r="UKE100" s="269"/>
      <c r="UKF100" s="269"/>
      <c r="UKG100" s="269"/>
      <c r="UKH100" s="269"/>
      <c r="UKI100" s="269"/>
      <c r="UKJ100" s="269"/>
      <c r="UKK100" s="269"/>
      <c r="UKL100" s="269"/>
      <c r="UKM100" s="269"/>
      <c r="UKN100" s="269"/>
      <c r="UKO100" s="269"/>
      <c r="UKP100" s="269"/>
      <c r="UKQ100" s="269"/>
      <c r="UKR100" s="269"/>
      <c r="UKS100" s="269"/>
      <c r="UKT100" s="269"/>
      <c r="UKU100" s="269"/>
      <c r="UKV100" s="269"/>
      <c r="UKW100" s="269"/>
      <c r="UKX100" s="269"/>
      <c r="UKY100" s="269"/>
      <c r="UKZ100" s="269"/>
      <c r="ULA100" s="269"/>
      <c r="ULB100" s="269"/>
      <c r="ULC100" s="269"/>
      <c r="ULD100" s="269"/>
      <c r="ULE100" s="269"/>
      <c r="ULF100" s="269"/>
      <c r="ULG100" s="269"/>
      <c r="ULH100" s="269"/>
      <c r="ULI100" s="269"/>
      <c r="ULJ100" s="269"/>
      <c r="ULK100" s="269"/>
      <c r="ULL100" s="269"/>
      <c r="ULM100" s="269"/>
      <c r="ULN100" s="269"/>
      <c r="ULO100" s="269"/>
      <c r="ULP100" s="269"/>
      <c r="ULQ100" s="269"/>
      <c r="ULR100" s="269"/>
      <c r="ULS100" s="269"/>
      <c r="ULT100" s="269"/>
      <c r="ULU100" s="269"/>
      <c r="ULV100" s="269"/>
      <c r="ULW100" s="269"/>
      <c r="ULX100" s="269"/>
      <c r="ULY100" s="269"/>
      <c r="ULZ100" s="269"/>
      <c r="UMA100" s="269"/>
      <c r="UMB100" s="269"/>
      <c r="UMC100" s="269"/>
      <c r="UMD100" s="269"/>
      <c r="UME100" s="269"/>
      <c r="UMF100" s="269"/>
      <c r="UMG100" s="269"/>
      <c r="UMH100" s="269"/>
      <c r="UMI100" s="269"/>
      <c r="UMJ100" s="269"/>
      <c r="UMK100" s="269"/>
      <c r="UML100" s="269"/>
      <c r="UMM100" s="269"/>
      <c r="UMN100" s="269"/>
      <c r="UMO100" s="269"/>
      <c r="UMP100" s="269"/>
      <c r="UMQ100" s="269"/>
      <c r="UMR100" s="269"/>
      <c r="UMS100" s="269"/>
      <c r="UMT100" s="269"/>
      <c r="UMU100" s="269"/>
      <c r="UMV100" s="269"/>
      <c r="UMW100" s="269"/>
      <c r="UMX100" s="269"/>
      <c r="UMY100" s="269"/>
      <c r="UMZ100" s="269"/>
      <c r="UNA100" s="269"/>
      <c r="UNB100" s="269"/>
      <c r="UNC100" s="269"/>
      <c r="UND100" s="269"/>
      <c r="UNE100" s="269"/>
      <c r="UNF100" s="269"/>
      <c r="UNG100" s="269"/>
      <c r="UNH100" s="269"/>
      <c r="UNI100" s="269"/>
      <c r="UNJ100" s="269"/>
      <c r="UNK100" s="269"/>
      <c r="UNL100" s="269"/>
      <c r="UNM100" s="269"/>
      <c r="UNN100" s="269"/>
      <c r="UNO100" s="269"/>
      <c r="UNP100" s="269"/>
      <c r="UNQ100" s="269"/>
      <c r="UNR100" s="269"/>
      <c r="UNS100" s="269"/>
      <c r="UNT100" s="269"/>
      <c r="UNU100" s="269"/>
      <c r="UNV100" s="269"/>
      <c r="UNW100" s="269"/>
      <c r="UNX100" s="269"/>
      <c r="UNY100" s="269"/>
      <c r="UNZ100" s="269"/>
      <c r="UOA100" s="269"/>
      <c r="UOB100" s="269"/>
      <c r="UOC100" s="269"/>
      <c r="UOD100" s="269"/>
      <c r="UOE100" s="269"/>
      <c r="UOF100" s="269"/>
      <c r="UOG100" s="269"/>
      <c r="UOH100" s="269"/>
      <c r="UOI100" s="269"/>
      <c r="UOJ100" s="269"/>
      <c r="UOK100" s="269"/>
      <c r="UOL100" s="269"/>
      <c r="UOM100" s="269"/>
      <c r="UON100" s="269"/>
      <c r="UOO100" s="269"/>
      <c r="UOP100" s="269"/>
      <c r="UOQ100" s="269"/>
      <c r="UOR100" s="269"/>
      <c r="UOS100" s="269"/>
      <c r="UOT100" s="269"/>
      <c r="UOU100" s="269"/>
      <c r="UOV100" s="269"/>
      <c r="UOW100" s="269"/>
      <c r="UOX100" s="269"/>
      <c r="UOY100" s="269"/>
      <c r="UOZ100" s="269"/>
      <c r="UPA100" s="269"/>
      <c r="UPB100" s="269"/>
      <c r="UPC100" s="269"/>
      <c r="UPD100" s="269"/>
      <c r="UPE100" s="269"/>
      <c r="UPF100" s="269"/>
      <c r="UPG100" s="269"/>
      <c r="UPH100" s="269"/>
      <c r="UPI100" s="269"/>
      <c r="UPJ100" s="269"/>
      <c r="UPK100" s="269"/>
      <c r="UPL100" s="269"/>
      <c r="UPM100" s="269"/>
      <c r="UPN100" s="269"/>
      <c r="UPO100" s="269"/>
      <c r="UPP100" s="269"/>
      <c r="UPQ100" s="269"/>
      <c r="UPR100" s="269"/>
      <c r="UPS100" s="269"/>
      <c r="UPT100" s="269"/>
      <c r="UPU100" s="269"/>
      <c r="UPV100" s="269"/>
      <c r="UPW100" s="269"/>
      <c r="UPX100" s="269"/>
      <c r="UPY100" s="269"/>
      <c r="UPZ100" s="269"/>
      <c r="UQA100" s="269"/>
      <c r="UQB100" s="269"/>
      <c r="UQC100" s="269"/>
      <c r="UQD100" s="269"/>
      <c r="UQE100" s="269"/>
      <c r="UQF100" s="269"/>
      <c r="UQG100" s="269"/>
      <c r="UQH100" s="269"/>
      <c r="UQI100" s="269"/>
      <c r="UQJ100" s="269"/>
      <c r="UQK100" s="269"/>
      <c r="UQL100" s="269"/>
      <c r="UQM100" s="269"/>
      <c r="UQN100" s="269"/>
      <c r="UQO100" s="269"/>
      <c r="UQP100" s="269"/>
      <c r="UQQ100" s="269"/>
      <c r="UQR100" s="269"/>
      <c r="UQS100" s="269"/>
      <c r="UQT100" s="269"/>
      <c r="UQU100" s="269"/>
      <c r="UQV100" s="269"/>
      <c r="UQW100" s="269"/>
      <c r="UQX100" s="269"/>
      <c r="UQY100" s="269"/>
      <c r="UQZ100" s="269"/>
      <c r="URA100" s="269"/>
      <c r="URB100" s="269"/>
      <c r="URC100" s="269"/>
      <c r="URD100" s="269"/>
      <c r="URE100" s="269"/>
      <c r="URF100" s="269"/>
      <c r="URG100" s="269"/>
      <c r="URH100" s="269"/>
      <c r="URI100" s="269"/>
      <c r="URJ100" s="269"/>
      <c r="URK100" s="269"/>
      <c r="URL100" s="269"/>
      <c r="URM100" s="269"/>
      <c r="URN100" s="269"/>
      <c r="URO100" s="269"/>
      <c r="URP100" s="269"/>
      <c r="URQ100" s="269"/>
      <c r="URR100" s="269"/>
      <c r="URS100" s="269"/>
      <c r="URT100" s="269"/>
      <c r="URU100" s="269"/>
      <c r="URV100" s="269"/>
      <c r="URW100" s="269"/>
      <c r="URX100" s="269"/>
      <c r="URY100" s="269"/>
      <c r="URZ100" s="269"/>
      <c r="USA100" s="269"/>
      <c r="USB100" s="269"/>
      <c r="USC100" s="269"/>
      <c r="USD100" s="269"/>
      <c r="USE100" s="269"/>
      <c r="USF100" s="269"/>
      <c r="USG100" s="269"/>
      <c r="USH100" s="269"/>
      <c r="USI100" s="269"/>
      <c r="USJ100" s="269"/>
      <c r="USK100" s="269"/>
      <c r="USL100" s="269"/>
      <c r="USM100" s="269"/>
      <c r="USN100" s="269"/>
      <c r="USO100" s="269"/>
      <c r="USP100" s="269"/>
      <c r="USQ100" s="269"/>
      <c r="USR100" s="269"/>
      <c r="USS100" s="269"/>
      <c r="UST100" s="269"/>
      <c r="USU100" s="269"/>
      <c r="USV100" s="269"/>
      <c r="USW100" s="269"/>
      <c r="USX100" s="269"/>
      <c r="USY100" s="269"/>
      <c r="USZ100" s="269"/>
      <c r="UTA100" s="269"/>
      <c r="UTB100" s="269"/>
      <c r="UTC100" s="269"/>
      <c r="UTD100" s="269"/>
      <c r="UTE100" s="269"/>
      <c r="UTF100" s="269"/>
      <c r="UTG100" s="269"/>
      <c r="UTH100" s="269"/>
      <c r="UTI100" s="269"/>
      <c r="UTJ100" s="269"/>
      <c r="UTK100" s="269"/>
      <c r="UTL100" s="269"/>
      <c r="UTM100" s="269"/>
      <c r="UTN100" s="269"/>
      <c r="UTO100" s="269"/>
      <c r="UTP100" s="269"/>
      <c r="UTQ100" s="269"/>
      <c r="UTR100" s="269"/>
      <c r="UTS100" s="269"/>
      <c r="UTT100" s="269"/>
      <c r="UTU100" s="269"/>
      <c r="UTV100" s="269"/>
      <c r="UTW100" s="269"/>
      <c r="UTX100" s="269"/>
      <c r="UTY100" s="269"/>
      <c r="UTZ100" s="269"/>
      <c r="UUA100" s="269"/>
      <c r="UUB100" s="269"/>
      <c r="UUC100" s="269"/>
      <c r="UUD100" s="269"/>
      <c r="UUE100" s="269"/>
      <c r="UUF100" s="269"/>
      <c r="UUG100" s="269"/>
      <c r="UUH100" s="269"/>
      <c r="UUI100" s="269"/>
      <c r="UUJ100" s="269"/>
      <c r="UUK100" s="269"/>
      <c r="UUL100" s="269"/>
      <c r="UUM100" s="269"/>
      <c r="UUN100" s="269"/>
      <c r="UUO100" s="269"/>
      <c r="UUP100" s="269"/>
      <c r="UUQ100" s="269"/>
      <c r="UUR100" s="269"/>
      <c r="UUS100" s="269"/>
      <c r="UUT100" s="269"/>
      <c r="UUU100" s="269"/>
      <c r="UUV100" s="269"/>
      <c r="UUW100" s="269"/>
      <c r="UUX100" s="269"/>
      <c r="UUY100" s="269"/>
      <c r="UUZ100" s="269"/>
      <c r="UVA100" s="269"/>
      <c r="UVB100" s="269"/>
      <c r="UVC100" s="269"/>
      <c r="UVD100" s="269"/>
      <c r="UVE100" s="269"/>
      <c r="UVF100" s="269"/>
      <c r="UVG100" s="269"/>
      <c r="UVH100" s="269"/>
      <c r="UVI100" s="269"/>
      <c r="UVJ100" s="269"/>
      <c r="UVK100" s="269"/>
      <c r="UVL100" s="269"/>
      <c r="UVM100" s="269"/>
      <c r="UVN100" s="269"/>
      <c r="UVO100" s="269"/>
      <c r="UVP100" s="269"/>
      <c r="UVQ100" s="269"/>
      <c r="UVR100" s="269"/>
      <c r="UVS100" s="269"/>
      <c r="UVT100" s="269"/>
      <c r="UVU100" s="269"/>
      <c r="UVV100" s="269"/>
      <c r="UVW100" s="269"/>
      <c r="UVX100" s="269"/>
      <c r="UVY100" s="269"/>
      <c r="UVZ100" s="269"/>
      <c r="UWA100" s="269"/>
      <c r="UWB100" s="269"/>
      <c r="UWC100" s="269"/>
      <c r="UWD100" s="269"/>
      <c r="UWE100" s="269"/>
      <c r="UWF100" s="269"/>
      <c r="UWG100" s="269"/>
      <c r="UWH100" s="269"/>
      <c r="UWI100" s="269"/>
      <c r="UWJ100" s="269"/>
      <c r="UWK100" s="269"/>
      <c r="UWL100" s="269"/>
      <c r="UWM100" s="269"/>
      <c r="UWN100" s="269"/>
      <c r="UWO100" s="269"/>
      <c r="UWP100" s="269"/>
      <c r="UWQ100" s="269"/>
      <c r="UWR100" s="269"/>
      <c r="UWS100" s="269"/>
      <c r="UWT100" s="269"/>
      <c r="UWU100" s="269"/>
      <c r="UWV100" s="269"/>
      <c r="UWW100" s="269"/>
      <c r="UWX100" s="269"/>
      <c r="UWY100" s="269"/>
      <c r="UWZ100" s="269"/>
      <c r="UXA100" s="269"/>
      <c r="UXB100" s="269"/>
      <c r="UXC100" s="269"/>
      <c r="UXD100" s="269"/>
      <c r="UXE100" s="269"/>
      <c r="UXF100" s="269"/>
      <c r="UXG100" s="269"/>
      <c r="UXH100" s="269"/>
      <c r="UXI100" s="269"/>
      <c r="UXJ100" s="269"/>
      <c r="UXK100" s="269"/>
      <c r="UXL100" s="269"/>
      <c r="UXM100" s="269"/>
      <c r="UXN100" s="269"/>
      <c r="UXO100" s="269"/>
      <c r="UXP100" s="269"/>
      <c r="UXQ100" s="269"/>
      <c r="UXR100" s="269"/>
      <c r="UXS100" s="269"/>
      <c r="UXT100" s="269"/>
      <c r="UXU100" s="269"/>
      <c r="UXV100" s="269"/>
      <c r="UXW100" s="269"/>
      <c r="UXX100" s="269"/>
      <c r="UXY100" s="269"/>
      <c r="UXZ100" s="269"/>
      <c r="UYA100" s="269"/>
      <c r="UYB100" s="269"/>
      <c r="UYC100" s="269"/>
      <c r="UYD100" s="269"/>
      <c r="UYE100" s="269"/>
      <c r="UYF100" s="269"/>
      <c r="UYG100" s="269"/>
      <c r="UYH100" s="269"/>
      <c r="UYI100" s="269"/>
      <c r="UYJ100" s="269"/>
      <c r="UYK100" s="269"/>
      <c r="UYL100" s="269"/>
      <c r="UYM100" s="269"/>
      <c r="UYN100" s="269"/>
      <c r="UYO100" s="269"/>
      <c r="UYP100" s="269"/>
      <c r="UYQ100" s="269"/>
      <c r="UYR100" s="269"/>
      <c r="UYS100" s="269"/>
      <c r="UYT100" s="269"/>
      <c r="UYU100" s="269"/>
      <c r="UYV100" s="269"/>
      <c r="UYW100" s="269"/>
      <c r="UYX100" s="269"/>
      <c r="UYY100" s="269"/>
      <c r="UYZ100" s="269"/>
      <c r="UZA100" s="269"/>
      <c r="UZB100" s="269"/>
      <c r="UZC100" s="269"/>
      <c r="UZD100" s="269"/>
      <c r="UZE100" s="269"/>
      <c r="UZF100" s="269"/>
      <c r="UZG100" s="269"/>
      <c r="UZH100" s="269"/>
      <c r="UZI100" s="269"/>
      <c r="UZJ100" s="269"/>
      <c r="UZK100" s="269"/>
      <c r="UZL100" s="269"/>
      <c r="UZM100" s="269"/>
      <c r="UZN100" s="269"/>
      <c r="UZO100" s="269"/>
      <c r="UZP100" s="269"/>
      <c r="UZQ100" s="269"/>
      <c r="UZR100" s="269"/>
      <c r="UZS100" s="269"/>
      <c r="UZT100" s="269"/>
      <c r="UZU100" s="269"/>
      <c r="UZV100" s="269"/>
      <c r="UZW100" s="269"/>
      <c r="UZX100" s="269"/>
      <c r="UZY100" s="269"/>
      <c r="UZZ100" s="269"/>
      <c r="VAA100" s="269"/>
      <c r="VAB100" s="269"/>
      <c r="VAC100" s="269"/>
      <c r="VAD100" s="269"/>
      <c r="VAE100" s="269"/>
      <c r="VAF100" s="269"/>
      <c r="VAG100" s="269"/>
      <c r="VAH100" s="269"/>
      <c r="VAI100" s="269"/>
      <c r="VAJ100" s="269"/>
      <c r="VAK100" s="269"/>
      <c r="VAL100" s="269"/>
      <c r="VAM100" s="269"/>
      <c r="VAN100" s="269"/>
      <c r="VAO100" s="269"/>
      <c r="VAP100" s="269"/>
      <c r="VAQ100" s="269"/>
      <c r="VAR100" s="269"/>
      <c r="VAS100" s="269"/>
      <c r="VAT100" s="269"/>
      <c r="VAU100" s="269"/>
      <c r="VAV100" s="269"/>
      <c r="VAW100" s="269"/>
      <c r="VAX100" s="269"/>
      <c r="VAY100" s="269"/>
      <c r="VAZ100" s="269"/>
      <c r="VBA100" s="269"/>
      <c r="VBB100" s="269"/>
      <c r="VBC100" s="269"/>
      <c r="VBD100" s="269"/>
      <c r="VBE100" s="269"/>
      <c r="VBF100" s="269"/>
      <c r="VBG100" s="269"/>
      <c r="VBH100" s="269"/>
      <c r="VBI100" s="269"/>
      <c r="VBJ100" s="269"/>
      <c r="VBK100" s="269"/>
      <c r="VBL100" s="269"/>
      <c r="VBM100" s="269"/>
      <c r="VBN100" s="269"/>
      <c r="VBO100" s="269"/>
      <c r="VBP100" s="269"/>
      <c r="VBQ100" s="269"/>
      <c r="VBR100" s="269"/>
      <c r="VBS100" s="269"/>
      <c r="VBT100" s="269"/>
      <c r="VBU100" s="269"/>
      <c r="VBV100" s="269"/>
      <c r="VBW100" s="269"/>
      <c r="VBX100" s="269"/>
      <c r="VBY100" s="269"/>
      <c r="VBZ100" s="269"/>
      <c r="VCA100" s="269"/>
      <c r="VCB100" s="269"/>
      <c r="VCC100" s="269"/>
      <c r="VCD100" s="269"/>
      <c r="VCE100" s="269"/>
      <c r="VCF100" s="269"/>
      <c r="VCG100" s="269"/>
      <c r="VCH100" s="269"/>
      <c r="VCI100" s="269"/>
      <c r="VCJ100" s="269"/>
      <c r="VCK100" s="269"/>
      <c r="VCL100" s="269"/>
      <c r="VCM100" s="269"/>
      <c r="VCN100" s="269"/>
      <c r="VCO100" s="269"/>
      <c r="VCP100" s="269"/>
      <c r="VCQ100" s="269"/>
      <c r="VCR100" s="269"/>
      <c r="VCS100" s="269"/>
      <c r="VCT100" s="269"/>
      <c r="VCU100" s="269"/>
      <c r="VCV100" s="269"/>
      <c r="VCW100" s="269"/>
      <c r="VCX100" s="269"/>
      <c r="VCY100" s="269"/>
      <c r="VCZ100" s="269"/>
      <c r="VDA100" s="269"/>
      <c r="VDB100" s="269"/>
      <c r="VDC100" s="269"/>
      <c r="VDD100" s="269"/>
      <c r="VDE100" s="269"/>
      <c r="VDF100" s="269"/>
      <c r="VDG100" s="269"/>
      <c r="VDH100" s="269"/>
      <c r="VDI100" s="269"/>
      <c r="VDJ100" s="269"/>
      <c r="VDK100" s="269"/>
      <c r="VDL100" s="269"/>
      <c r="VDM100" s="269"/>
      <c r="VDN100" s="269"/>
      <c r="VDO100" s="269"/>
      <c r="VDP100" s="269"/>
      <c r="VDQ100" s="269"/>
      <c r="VDR100" s="269"/>
      <c r="VDS100" s="269"/>
      <c r="VDT100" s="269"/>
      <c r="VDU100" s="269"/>
      <c r="VDV100" s="269"/>
      <c r="VDW100" s="269"/>
      <c r="VDX100" s="269"/>
      <c r="VDY100" s="269"/>
      <c r="VDZ100" s="269"/>
      <c r="VEA100" s="269"/>
      <c r="VEB100" s="269"/>
      <c r="VEC100" s="269"/>
      <c r="VED100" s="269"/>
      <c r="VEE100" s="269"/>
      <c r="VEF100" s="269"/>
      <c r="VEG100" s="269"/>
      <c r="VEH100" s="269"/>
      <c r="VEI100" s="269"/>
      <c r="VEJ100" s="269"/>
      <c r="VEK100" s="269"/>
      <c r="VEL100" s="269"/>
      <c r="VEM100" s="269"/>
      <c r="VEN100" s="269"/>
      <c r="VEO100" s="269"/>
      <c r="VEP100" s="269"/>
      <c r="VEQ100" s="269"/>
      <c r="VER100" s="269"/>
      <c r="VES100" s="269"/>
      <c r="VET100" s="269"/>
      <c r="VEU100" s="269"/>
      <c r="VEV100" s="269"/>
      <c r="VEW100" s="269"/>
      <c r="VEX100" s="269"/>
      <c r="VEY100" s="269"/>
      <c r="VEZ100" s="269"/>
      <c r="VFA100" s="269"/>
      <c r="VFB100" s="269"/>
      <c r="VFC100" s="269"/>
      <c r="VFD100" s="269"/>
      <c r="VFE100" s="269"/>
      <c r="VFF100" s="269"/>
      <c r="VFG100" s="269"/>
      <c r="VFH100" s="269"/>
      <c r="VFI100" s="269"/>
      <c r="VFJ100" s="269"/>
      <c r="VFK100" s="269"/>
      <c r="VFL100" s="269"/>
      <c r="VFM100" s="269"/>
      <c r="VFN100" s="269"/>
      <c r="VFO100" s="269"/>
      <c r="VFP100" s="269"/>
      <c r="VFQ100" s="269"/>
      <c r="VFR100" s="269"/>
      <c r="VFS100" s="269"/>
      <c r="VFT100" s="269"/>
      <c r="VFU100" s="269"/>
      <c r="VFV100" s="269"/>
      <c r="VFW100" s="269"/>
      <c r="VFX100" s="269"/>
      <c r="VFY100" s="269"/>
      <c r="VFZ100" s="269"/>
      <c r="VGA100" s="269"/>
      <c r="VGB100" s="269"/>
      <c r="VGC100" s="269"/>
      <c r="VGD100" s="269"/>
      <c r="VGE100" s="269"/>
      <c r="VGF100" s="269"/>
      <c r="VGG100" s="269"/>
      <c r="VGH100" s="269"/>
      <c r="VGI100" s="269"/>
      <c r="VGJ100" s="269"/>
      <c r="VGK100" s="269"/>
      <c r="VGL100" s="269"/>
      <c r="VGM100" s="269"/>
      <c r="VGN100" s="269"/>
      <c r="VGO100" s="269"/>
      <c r="VGP100" s="269"/>
      <c r="VGQ100" s="269"/>
      <c r="VGR100" s="269"/>
      <c r="VGS100" s="269"/>
      <c r="VGT100" s="269"/>
      <c r="VGU100" s="269"/>
      <c r="VGV100" s="269"/>
      <c r="VGW100" s="269"/>
      <c r="VGX100" s="269"/>
      <c r="VGY100" s="269"/>
      <c r="VGZ100" s="269"/>
      <c r="VHA100" s="269"/>
      <c r="VHB100" s="269"/>
      <c r="VHC100" s="269"/>
      <c r="VHD100" s="269"/>
      <c r="VHE100" s="269"/>
      <c r="VHF100" s="269"/>
      <c r="VHG100" s="269"/>
      <c r="VHH100" s="269"/>
      <c r="VHI100" s="269"/>
      <c r="VHJ100" s="269"/>
      <c r="VHK100" s="269"/>
      <c r="VHL100" s="269"/>
      <c r="VHM100" s="269"/>
      <c r="VHN100" s="269"/>
      <c r="VHO100" s="269"/>
      <c r="VHP100" s="269"/>
      <c r="VHQ100" s="269"/>
      <c r="VHR100" s="269"/>
      <c r="VHS100" s="269"/>
      <c r="VHT100" s="269"/>
      <c r="VHU100" s="269"/>
      <c r="VHV100" s="269"/>
      <c r="VHW100" s="269"/>
      <c r="VHX100" s="269"/>
      <c r="VHY100" s="269"/>
      <c r="VHZ100" s="269"/>
      <c r="VIA100" s="269"/>
      <c r="VIB100" s="269"/>
      <c r="VIC100" s="269"/>
      <c r="VID100" s="269"/>
      <c r="VIE100" s="269"/>
      <c r="VIF100" s="269"/>
      <c r="VIG100" s="269"/>
      <c r="VIH100" s="269"/>
      <c r="VII100" s="269"/>
      <c r="VIJ100" s="269"/>
      <c r="VIK100" s="269"/>
      <c r="VIL100" s="269"/>
      <c r="VIM100" s="269"/>
      <c r="VIN100" s="269"/>
      <c r="VIO100" s="269"/>
      <c r="VIP100" s="269"/>
      <c r="VIQ100" s="269"/>
      <c r="VIR100" s="269"/>
      <c r="VIS100" s="269"/>
      <c r="VIT100" s="269"/>
      <c r="VIU100" s="269"/>
      <c r="VIV100" s="269"/>
      <c r="VIW100" s="269"/>
      <c r="VIX100" s="269"/>
      <c r="VIY100" s="269"/>
      <c r="VIZ100" s="269"/>
      <c r="VJA100" s="269"/>
      <c r="VJB100" s="269"/>
      <c r="VJC100" s="269"/>
      <c r="VJD100" s="269"/>
      <c r="VJE100" s="269"/>
      <c r="VJF100" s="269"/>
      <c r="VJG100" s="269"/>
      <c r="VJH100" s="269"/>
      <c r="VJI100" s="269"/>
      <c r="VJJ100" s="269"/>
      <c r="VJK100" s="269"/>
      <c r="VJL100" s="269"/>
      <c r="VJM100" s="269"/>
      <c r="VJN100" s="269"/>
      <c r="VJO100" s="269"/>
      <c r="VJP100" s="269"/>
      <c r="VJQ100" s="269"/>
      <c r="VJR100" s="269"/>
      <c r="VJS100" s="269"/>
      <c r="VJT100" s="269"/>
      <c r="VJU100" s="269"/>
      <c r="VJV100" s="269"/>
      <c r="VJW100" s="269"/>
      <c r="VJX100" s="269"/>
      <c r="VJY100" s="269"/>
      <c r="VJZ100" s="269"/>
      <c r="VKA100" s="269"/>
      <c r="VKB100" s="269"/>
      <c r="VKC100" s="269"/>
      <c r="VKD100" s="269"/>
      <c r="VKE100" s="269"/>
      <c r="VKF100" s="269"/>
      <c r="VKG100" s="269"/>
      <c r="VKH100" s="269"/>
      <c r="VKI100" s="269"/>
      <c r="VKJ100" s="269"/>
      <c r="VKK100" s="269"/>
      <c r="VKL100" s="269"/>
      <c r="VKM100" s="269"/>
      <c r="VKN100" s="269"/>
      <c r="VKO100" s="269"/>
      <c r="VKP100" s="269"/>
      <c r="VKQ100" s="269"/>
      <c r="VKR100" s="269"/>
      <c r="VKS100" s="269"/>
      <c r="VKT100" s="269"/>
      <c r="VKU100" s="269"/>
      <c r="VKV100" s="269"/>
      <c r="VKW100" s="269"/>
      <c r="VKX100" s="269"/>
      <c r="VKY100" s="269"/>
      <c r="VKZ100" s="269"/>
      <c r="VLA100" s="269"/>
      <c r="VLB100" s="269"/>
      <c r="VLC100" s="269"/>
      <c r="VLD100" s="269"/>
      <c r="VLE100" s="269"/>
      <c r="VLF100" s="269"/>
      <c r="VLG100" s="269"/>
      <c r="VLH100" s="269"/>
      <c r="VLI100" s="269"/>
      <c r="VLJ100" s="269"/>
      <c r="VLK100" s="269"/>
      <c r="VLL100" s="269"/>
      <c r="VLM100" s="269"/>
      <c r="VLN100" s="269"/>
      <c r="VLO100" s="269"/>
      <c r="VLP100" s="269"/>
      <c r="VLQ100" s="269"/>
      <c r="VLR100" s="269"/>
      <c r="VLS100" s="269"/>
      <c r="VLT100" s="269"/>
      <c r="VLU100" s="269"/>
      <c r="VLV100" s="269"/>
      <c r="VLW100" s="269"/>
      <c r="VLX100" s="269"/>
      <c r="VLY100" s="269"/>
      <c r="VLZ100" s="269"/>
      <c r="VMA100" s="269"/>
      <c r="VMB100" s="269"/>
      <c r="VMC100" s="269"/>
      <c r="VMD100" s="269"/>
      <c r="VME100" s="269"/>
      <c r="VMF100" s="269"/>
      <c r="VMG100" s="269"/>
      <c r="VMH100" s="269"/>
      <c r="VMI100" s="269"/>
      <c r="VMJ100" s="269"/>
      <c r="VMK100" s="269"/>
      <c r="VML100" s="269"/>
      <c r="VMM100" s="269"/>
      <c r="VMN100" s="269"/>
      <c r="VMO100" s="269"/>
      <c r="VMP100" s="269"/>
      <c r="VMQ100" s="269"/>
      <c r="VMR100" s="269"/>
      <c r="VMS100" s="269"/>
      <c r="VMT100" s="269"/>
      <c r="VMU100" s="269"/>
      <c r="VMV100" s="269"/>
      <c r="VMW100" s="269"/>
      <c r="VMX100" s="269"/>
      <c r="VMY100" s="269"/>
      <c r="VMZ100" s="269"/>
      <c r="VNA100" s="269"/>
      <c r="VNB100" s="269"/>
      <c r="VNC100" s="269"/>
      <c r="VND100" s="269"/>
      <c r="VNE100" s="269"/>
      <c r="VNF100" s="269"/>
      <c r="VNG100" s="269"/>
      <c r="VNH100" s="269"/>
      <c r="VNI100" s="269"/>
      <c r="VNJ100" s="269"/>
      <c r="VNK100" s="269"/>
      <c r="VNL100" s="269"/>
      <c r="VNM100" s="269"/>
      <c r="VNN100" s="269"/>
      <c r="VNO100" s="269"/>
      <c r="VNP100" s="269"/>
      <c r="VNQ100" s="269"/>
      <c r="VNR100" s="269"/>
      <c r="VNS100" s="269"/>
      <c r="VNT100" s="269"/>
      <c r="VNU100" s="269"/>
      <c r="VNV100" s="269"/>
      <c r="VNW100" s="269"/>
      <c r="VNX100" s="269"/>
      <c r="VNY100" s="269"/>
      <c r="VNZ100" s="269"/>
      <c r="VOA100" s="269"/>
      <c r="VOB100" s="269"/>
      <c r="VOC100" s="269"/>
      <c r="VOD100" s="269"/>
      <c r="VOE100" s="269"/>
      <c r="VOF100" s="269"/>
      <c r="VOG100" s="269"/>
      <c r="VOH100" s="269"/>
      <c r="VOI100" s="269"/>
      <c r="VOJ100" s="269"/>
      <c r="VOK100" s="269"/>
      <c r="VOL100" s="269"/>
      <c r="VOM100" s="269"/>
      <c r="VON100" s="269"/>
      <c r="VOO100" s="269"/>
      <c r="VOP100" s="269"/>
      <c r="VOQ100" s="269"/>
      <c r="VOR100" s="269"/>
      <c r="VOS100" s="269"/>
      <c r="VOT100" s="269"/>
      <c r="VOU100" s="269"/>
      <c r="VOV100" s="269"/>
      <c r="VOW100" s="269"/>
      <c r="VOX100" s="269"/>
      <c r="VOY100" s="269"/>
      <c r="VOZ100" s="269"/>
      <c r="VPA100" s="269"/>
      <c r="VPB100" s="269"/>
      <c r="VPC100" s="269"/>
      <c r="VPD100" s="269"/>
      <c r="VPE100" s="269"/>
      <c r="VPF100" s="269"/>
      <c r="VPG100" s="269"/>
      <c r="VPH100" s="269"/>
      <c r="VPI100" s="269"/>
      <c r="VPJ100" s="269"/>
      <c r="VPK100" s="269"/>
      <c r="VPL100" s="269"/>
      <c r="VPM100" s="269"/>
      <c r="VPN100" s="269"/>
      <c r="VPO100" s="269"/>
      <c r="VPP100" s="269"/>
      <c r="VPQ100" s="269"/>
      <c r="VPR100" s="269"/>
      <c r="VPS100" s="269"/>
      <c r="VPT100" s="269"/>
      <c r="VPU100" s="269"/>
      <c r="VPV100" s="269"/>
      <c r="VPW100" s="269"/>
      <c r="VPX100" s="269"/>
      <c r="VPY100" s="269"/>
      <c r="VPZ100" s="269"/>
      <c r="VQA100" s="269"/>
      <c r="VQB100" s="269"/>
      <c r="VQC100" s="269"/>
      <c r="VQD100" s="269"/>
      <c r="VQE100" s="269"/>
      <c r="VQF100" s="269"/>
      <c r="VQG100" s="269"/>
      <c r="VQH100" s="269"/>
      <c r="VQI100" s="269"/>
      <c r="VQJ100" s="269"/>
      <c r="VQK100" s="269"/>
      <c r="VQL100" s="269"/>
      <c r="VQM100" s="269"/>
      <c r="VQN100" s="269"/>
      <c r="VQO100" s="269"/>
      <c r="VQP100" s="269"/>
      <c r="VQQ100" s="269"/>
      <c r="VQR100" s="269"/>
      <c r="VQS100" s="269"/>
      <c r="VQT100" s="269"/>
      <c r="VQU100" s="269"/>
      <c r="VQV100" s="269"/>
      <c r="VQW100" s="269"/>
      <c r="VQX100" s="269"/>
      <c r="VQY100" s="269"/>
      <c r="VQZ100" s="269"/>
      <c r="VRA100" s="269"/>
      <c r="VRB100" s="269"/>
      <c r="VRC100" s="269"/>
      <c r="VRD100" s="269"/>
      <c r="VRE100" s="269"/>
      <c r="VRF100" s="269"/>
      <c r="VRG100" s="269"/>
      <c r="VRH100" s="269"/>
      <c r="VRI100" s="269"/>
      <c r="VRJ100" s="269"/>
      <c r="VRK100" s="269"/>
      <c r="VRL100" s="269"/>
      <c r="VRM100" s="269"/>
      <c r="VRN100" s="269"/>
      <c r="VRO100" s="269"/>
      <c r="VRP100" s="269"/>
      <c r="VRQ100" s="269"/>
      <c r="VRR100" s="269"/>
      <c r="VRS100" s="269"/>
      <c r="VRT100" s="269"/>
      <c r="VRU100" s="269"/>
      <c r="VRV100" s="269"/>
      <c r="VRW100" s="269"/>
      <c r="VRX100" s="269"/>
      <c r="VRY100" s="269"/>
      <c r="VRZ100" s="269"/>
      <c r="VSA100" s="269"/>
      <c r="VSB100" s="269"/>
      <c r="VSC100" s="269"/>
      <c r="VSD100" s="269"/>
      <c r="VSE100" s="269"/>
      <c r="VSF100" s="269"/>
      <c r="VSG100" s="269"/>
      <c r="VSH100" s="269"/>
      <c r="VSI100" s="269"/>
      <c r="VSJ100" s="269"/>
      <c r="VSK100" s="269"/>
      <c r="VSL100" s="269"/>
      <c r="VSM100" s="269"/>
      <c r="VSN100" s="269"/>
      <c r="VSO100" s="269"/>
      <c r="VSP100" s="269"/>
      <c r="VSQ100" s="269"/>
      <c r="VSR100" s="269"/>
      <c r="VSS100" s="269"/>
      <c r="VST100" s="269"/>
      <c r="VSU100" s="269"/>
      <c r="VSV100" s="269"/>
      <c r="VSW100" s="269"/>
      <c r="VSX100" s="269"/>
      <c r="VSY100" s="269"/>
      <c r="VSZ100" s="269"/>
      <c r="VTA100" s="269"/>
      <c r="VTB100" s="269"/>
      <c r="VTC100" s="269"/>
      <c r="VTD100" s="269"/>
      <c r="VTE100" s="269"/>
      <c r="VTF100" s="269"/>
      <c r="VTG100" s="269"/>
      <c r="VTH100" s="269"/>
      <c r="VTI100" s="269"/>
      <c r="VTJ100" s="269"/>
      <c r="VTK100" s="269"/>
      <c r="VTL100" s="269"/>
      <c r="VTM100" s="269"/>
      <c r="VTN100" s="269"/>
      <c r="VTO100" s="269"/>
      <c r="VTP100" s="269"/>
      <c r="VTQ100" s="269"/>
      <c r="VTR100" s="269"/>
      <c r="VTS100" s="269"/>
      <c r="VTT100" s="269"/>
      <c r="VTU100" s="269"/>
      <c r="VTV100" s="269"/>
      <c r="VTW100" s="269"/>
      <c r="VTX100" s="269"/>
      <c r="VTY100" s="269"/>
      <c r="VTZ100" s="269"/>
      <c r="VUA100" s="269"/>
      <c r="VUB100" s="269"/>
      <c r="VUC100" s="269"/>
      <c r="VUD100" s="269"/>
      <c r="VUE100" s="269"/>
      <c r="VUF100" s="269"/>
      <c r="VUG100" s="269"/>
      <c r="VUH100" s="269"/>
      <c r="VUI100" s="269"/>
      <c r="VUJ100" s="269"/>
      <c r="VUK100" s="269"/>
      <c r="VUL100" s="269"/>
      <c r="VUM100" s="269"/>
      <c r="VUN100" s="269"/>
      <c r="VUO100" s="269"/>
      <c r="VUP100" s="269"/>
      <c r="VUQ100" s="269"/>
      <c r="VUR100" s="269"/>
      <c r="VUS100" s="269"/>
      <c r="VUT100" s="269"/>
      <c r="VUU100" s="269"/>
      <c r="VUV100" s="269"/>
      <c r="VUW100" s="269"/>
      <c r="VUX100" s="269"/>
      <c r="VUY100" s="269"/>
      <c r="VUZ100" s="269"/>
      <c r="VVA100" s="269"/>
      <c r="VVB100" s="269"/>
      <c r="VVC100" s="269"/>
      <c r="VVD100" s="269"/>
      <c r="VVE100" s="269"/>
      <c r="VVF100" s="269"/>
      <c r="VVG100" s="269"/>
      <c r="VVH100" s="269"/>
      <c r="VVI100" s="269"/>
      <c r="VVJ100" s="269"/>
      <c r="VVK100" s="269"/>
      <c r="VVL100" s="269"/>
      <c r="VVM100" s="269"/>
      <c r="VVN100" s="269"/>
      <c r="VVO100" s="269"/>
      <c r="VVP100" s="269"/>
      <c r="VVQ100" s="269"/>
      <c r="VVR100" s="269"/>
      <c r="VVS100" s="269"/>
      <c r="VVT100" s="269"/>
      <c r="VVU100" s="269"/>
      <c r="VVV100" s="269"/>
      <c r="VVW100" s="269"/>
      <c r="VVX100" s="269"/>
      <c r="VVY100" s="269"/>
      <c r="VVZ100" s="269"/>
      <c r="VWA100" s="269"/>
      <c r="VWB100" s="269"/>
      <c r="VWC100" s="269"/>
      <c r="VWD100" s="269"/>
      <c r="VWE100" s="269"/>
      <c r="VWF100" s="269"/>
      <c r="VWG100" s="269"/>
      <c r="VWH100" s="269"/>
      <c r="VWI100" s="269"/>
      <c r="VWJ100" s="269"/>
      <c r="VWK100" s="269"/>
      <c r="VWL100" s="269"/>
      <c r="VWM100" s="269"/>
      <c r="VWN100" s="269"/>
      <c r="VWO100" s="269"/>
      <c r="VWP100" s="269"/>
      <c r="VWQ100" s="269"/>
      <c r="VWR100" s="269"/>
      <c r="VWS100" s="269"/>
      <c r="VWT100" s="269"/>
      <c r="VWU100" s="269"/>
      <c r="VWV100" s="269"/>
      <c r="VWW100" s="269"/>
      <c r="VWX100" s="269"/>
      <c r="VWY100" s="269"/>
      <c r="VWZ100" s="269"/>
      <c r="VXA100" s="269"/>
      <c r="VXB100" s="269"/>
      <c r="VXC100" s="269"/>
      <c r="VXD100" s="269"/>
      <c r="VXE100" s="269"/>
      <c r="VXF100" s="269"/>
      <c r="VXG100" s="269"/>
      <c r="VXH100" s="269"/>
      <c r="VXI100" s="269"/>
      <c r="VXJ100" s="269"/>
      <c r="VXK100" s="269"/>
      <c r="VXL100" s="269"/>
      <c r="VXM100" s="269"/>
      <c r="VXN100" s="269"/>
      <c r="VXO100" s="269"/>
      <c r="VXP100" s="269"/>
      <c r="VXQ100" s="269"/>
      <c r="VXR100" s="269"/>
      <c r="VXS100" s="269"/>
      <c r="VXT100" s="269"/>
      <c r="VXU100" s="269"/>
      <c r="VXV100" s="269"/>
      <c r="VXW100" s="269"/>
      <c r="VXX100" s="269"/>
      <c r="VXY100" s="269"/>
      <c r="VXZ100" s="269"/>
      <c r="VYA100" s="269"/>
      <c r="VYB100" s="269"/>
      <c r="VYC100" s="269"/>
      <c r="VYD100" s="269"/>
      <c r="VYE100" s="269"/>
      <c r="VYF100" s="269"/>
      <c r="VYG100" s="269"/>
      <c r="VYH100" s="269"/>
      <c r="VYI100" s="269"/>
      <c r="VYJ100" s="269"/>
      <c r="VYK100" s="269"/>
      <c r="VYL100" s="269"/>
      <c r="VYM100" s="269"/>
      <c r="VYN100" s="269"/>
      <c r="VYO100" s="269"/>
      <c r="VYP100" s="269"/>
      <c r="VYQ100" s="269"/>
      <c r="VYR100" s="269"/>
      <c r="VYS100" s="269"/>
      <c r="VYT100" s="269"/>
      <c r="VYU100" s="269"/>
      <c r="VYV100" s="269"/>
      <c r="VYW100" s="269"/>
      <c r="VYX100" s="269"/>
      <c r="VYY100" s="269"/>
      <c r="VYZ100" s="269"/>
      <c r="VZA100" s="269"/>
      <c r="VZB100" s="269"/>
      <c r="VZC100" s="269"/>
      <c r="VZD100" s="269"/>
      <c r="VZE100" s="269"/>
      <c r="VZF100" s="269"/>
      <c r="VZG100" s="269"/>
      <c r="VZH100" s="269"/>
      <c r="VZI100" s="269"/>
      <c r="VZJ100" s="269"/>
      <c r="VZK100" s="269"/>
      <c r="VZL100" s="269"/>
      <c r="VZM100" s="269"/>
      <c r="VZN100" s="269"/>
      <c r="VZO100" s="269"/>
      <c r="VZP100" s="269"/>
      <c r="VZQ100" s="269"/>
      <c r="VZR100" s="269"/>
      <c r="VZS100" s="269"/>
      <c r="VZT100" s="269"/>
      <c r="VZU100" s="269"/>
      <c r="VZV100" s="269"/>
      <c r="VZW100" s="269"/>
      <c r="VZX100" s="269"/>
      <c r="VZY100" s="269"/>
      <c r="VZZ100" s="269"/>
      <c r="WAA100" s="269"/>
      <c r="WAB100" s="269"/>
      <c r="WAC100" s="269"/>
      <c r="WAD100" s="269"/>
      <c r="WAE100" s="269"/>
      <c r="WAF100" s="269"/>
      <c r="WAG100" s="269"/>
      <c r="WAH100" s="269"/>
      <c r="WAI100" s="269"/>
      <c r="WAJ100" s="269"/>
      <c r="WAK100" s="269"/>
      <c r="WAL100" s="269"/>
      <c r="WAM100" s="269"/>
      <c r="WAN100" s="269"/>
      <c r="WAO100" s="269"/>
      <c r="WAP100" s="269"/>
      <c r="WAQ100" s="269"/>
      <c r="WAR100" s="269"/>
      <c r="WAS100" s="269"/>
      <c r="WAT100" s="269"/>
      <c r="WAU100" s="269"/>
      <c r="WAV100" s="269"/>
      <c r="WAW100" s="269"/>
      <c r="WAX100" s="269"/>
      <c r="WAY100" s="269"/>
      <c r="WAZ100" s="269"/>
      <c r="WBA100" s="269"/>
      <c r="WBB100" s="269"/>
      <c r="WBC100" s="269"/>
      <c r="WBD100" s="269"/>
      <c r="WBE100" s="269"/>
      <c r="WBF100" s="269"/>
      <c r="WBG100" s="269"/>
      <c r="WBH100" s="269"/>
      <c r="WBI100" s="269"/>
      <c r="WBJ100" s="269"/>
      <c r="WBK100" s="269"/>
      <c r="WBL100" s="269"/>
      <c r="WBM100" s="269"/>
      <c r="WBN100" s="269"/>
      <c r="WBO100" s="269"/>
      <c r="WBP100" s="269"/>
      <c r="WBQ100" s="269"/>
      <c r="WBR100" s="269"/>
      <c r="WBS100" s="269"/>
      <c r="WBT100" s="269"/>
      <c r="WBU100" s="269"/>
      <c r="WBV100" s="269"/>
      <c r="WBW100" s="269"/>
      <c r="WBX100" s="269"/>
      <c r="WBY100" s="269"/>
      <c r="WBZ100" s="269"/>
      <c r="WCA100" s="269"/>
      <c r="WCB100" s="269"/>
      <c r="WCC100" s="269"/>
      <c r="WCD100" s="269"/>
      <c r="WCE100" s="269"/>
      <c r="WCF100" s="269"/>
      <c r="WCG100" s="269"/>
      <c r="WCH100" s="269"/>
      <c r="WCI100" s="269"/>
      <c r="WCJ100" s="269"/>
      <c r="WCK100" s="269"/>
      <c r="WCL100" s="269"/>
      <c r="WCM100" s="269"/>
      <c r="WCN100" s="269"/>
      <c r="WCO100" s="269"/>
      <c r="WCP100" s="269"/>
      <c r="WCQ100" s="269"/>
      <c r="WCR100" s="269"/>
      <c r="WCS100" s="269"/>
      <c r="WCT100" s="269"/>
      <c r="WCU100" s="269"/>
      <c r="WCV100" s="269"/>
      <c r="WCW100" s="269"/>
      <c r="WCX100" s="269"/>
      <c r="WCY100" s="269"/>
      <c r="WCZ100" s="269"/>
      <c r="WDA100" s="269"/>
      <c r="WDB100" s="269"/>
      <c r="WDC100" s="269"/>
      <c r="WDD100" s="269"/>
      <c r="WDE100" s="269"/>
      <c r="WDF100" s="269"/>
      <c r="WDG100" s="269"/>
      <c r="WDH100" s="269"/>
      <c r="WDI100" s="269"/>
      <c r="WDJ100" s="269"/>
      <c r="WDK100" s="269"/>
      <c r="WDL100" s="269"/>
      <c r="WDM100" s="269"/>
      <c r="WDN100" s="269"/>
      <c r="WDO100" s="269"/>
      <c r="WDP100" s="269"/>
      <c r="WDQ100" s="269"/>
      <c r="WDR100" s="269"/>
      <c r="WDS100" s="269"/>
      <c r="WDT100" s="269"/>
      <c r="WDU100" s="269"/>
      <c r="WDV100" s="269"/>
      <c r="WDW100" s="269"/>
      <c r="WDX100" s="269"/>
      <c r="WDY100" s="269"/>
      <c r="WDZ100" s="269"/>
      <c r="WEA100" s="269"/>
      <c r="WEB100" s="269"/>
      <c r="WEC100" s="269"/>
      <c r="WED100" s="269"/>
      <c r="WEE100" s="269"/>
      <c r="WEF100" s="269"/>
      <c r="WEG100" s="269"/>
      <c r="WEH100" s="269"/>
      <c r="WEI100" s="269"/>
      <c r="WEJ100" s="269"/>
      <c r="WEK100" s="269"/>
      <c r="WEL100" s="269"/>
      <c r="WEM100" s="269"/>
      <c r="WEN100" s="269"/>
      <c r="WEO100" s="269"/>
      <c r="WEP100" s="269"/>
      <c r="WEQ100" s="269"/>
      <c r="WER100" s="269"/>
      <c r="WES100" s="269"/>
      <c r="WET100" s="269"/>
      <c r="WEU100" s="269"/>
      <c r="WEV100" s="269"/>
      <c r="WEW100" s="269"/>
      <c r="WEX100" s="269"/>
      <c r="WEY100" s="269"/>
      <c r="WEZ100" s="269"/>
      <c r="WFA100" s="269"/>
      <c r="WFB100" s="269"/>
      <c r="WFC100" s="269"/>
      <c r="WFD100" s="269"/>
      <c r="WFE100" s="269"/>
      <c r="WFF100" s="269"/>
      <c r="WFG100" s="269"/>
      <c r="WFH100" s="269"/>
      <c r="WFI100" s="269"/>
      <c r="WFJ100" s="269"/>
      <c r="WFK100" s="269"/>
      <c r="WFL100" s="269"/>
      <c r="WFM100" s="269"/>
      <c r="WFN100" s="269"/>
      <c r="WFO100" s="269"/>
      <c r="WFP100" s="269"/>
      <c r="WFQ100" s="269"/>
      <c r="WFR100" s="269"/>
      <c r="WFS100" s="269"/>
      <c r="WFT100" s="269"/>
      <c r="WFU100" s="269"/>
      <c r="WFV100" s="269"/>
      <c r="WFW100" s="269"/>
      <c r="WFX100" s="269"/>
      <c r="WFY100" s="269"/>
      <c r="WFZ100" s="269"/>
      <c r="WGA100" s="269"/>
      <c r="WGB100" s="269"/>
      <c r="WGC100" s="269"/>
      <c r="WGD100" s="269"/>
      <c r="WGE100" s="269"/>
      <c r="WGF100" s="269"/>
      <c r="WGG100" s="269"/>
      <c r="WGH100" s="269"/>
      <c r="WGI100" s="269"/>
      <c r="WGJ100" s="269"/>
      <c r="WGK100" s="269"/>
      <c r="WGL100" s="269"/>
      <c r="WGM100" s="269"/>
      <c r="WGN100" s="269"/>
      <c r="WGO100" s="269"/>
      <c r="WGP100" s="269"/>
      <c r="WGQ100" s="269"/>
      <c r="WGR100" s="269"/>
      <c r="WGS100" s="269"/>
      <c r="WGT100" s="269"/>
      <c r="WGU100" s="269"/>
      <c r="WGV100" s="269"/>
      <c r="WGW100" s="269"/>
      <c r="WGX100" s="269"/>
      <c r="WGY100" s="269"/>
      <c r="WGZ100" s="269"/>
      <c r="WHA100" s="269"/>
      <c r="WHB100" s="269"/>
      <c r="WHC100" s="269"/>
      <c r="WHD100" s="269"/>
      <c r="WHE100" s="269"/>
      <c r="WHF100" s="269"/>
      <c r="WHG100" s="269"/>
      <c r="WHH100" s="269"/>
      <c r="WHI100" s="269"/>
      <c r="WHJ100" s="269"/>
      <c r="WHK100" s="269"/>
      <c r="WHL100" s="269"/>
      <c r="WHM100" s="269"/>
      <c r="WHN100" s="269"/>
      <c r="WHO100" s="269"/>
      <c r="WHP100" s="269"/>
      <c r="WHQ100" s="269"/>
      <c r="WHR100" s="269"/>
      <c r="WHS100" s="269"/>
      <c r="WHT100" s="269"/>
      <c r="WHU100" s="269"/>
      <c r="WHV100" s="269"/>
      <c r="WHW100" s="269"/>
      <c r="WHX100" s="269"/>
      <c r="WHY100" s="269"/>
      <c r="WHZ100" s="269"/>
      <c r="WIA100" s="269"/>
      <c r="WIB100" s="269"/>
      <c r="WIC100" s="269"/>
      <c r="WID100" s="269"/>
      <c r="WIE100" s="269"/>
      <c r="WIF100" s="269"/>
      <c r="WIG100" s="269"/>
      <c r="WIH100" s="269"/>
      <c r="WII100" s="269"/>
      <c r="WIJ100" s="269"/>
      <c r="WIK100" s="269"/>
      <c r="WIL100" s="269"/>
      <c r="WIM100" s="269"/>
      <c r="WIN100" s="269"/>
      <c r="WIO100" s="269"/>
      <c r="WIP100" s="269"/>
      <c r="WIQ100" s="269"/>
      <c r="WIR100" s="269"/>
      <c r="WIS100" s="269"/>
      <c r="WIT100" s="269"/>
      <c r="WIU100" s="269"/>
      <c r="WIV100" s="269"/>
      <c r="WIW100" s="269"/>
      <c r="WIX100" s="269"/>
      <c r="WIY100" s="269"/>
      <c r="WIZ100" s="269"/>
      <c r="WJA100" s="269"/>
      <c r="WJB100" s="269"/>
      <c r="WJC100" s="269"/>
      <c r="WJD100" s="269"/>
      <c r="WJE100" s="269"/>
      <c r="WJF100" s="269"/>
      <c r="WJG100" s="269"/>
      <c r="WJH100" s="269"/>
      <c r="WJI100" s="269"/>
      <c r="WJJ100" s="269"/>
      <c r="WJK100" s="269"/>
      <c r="WJL100" s="269"/>
      <c r="WJM100" s="269"/>
      <c r="WJN100" s="269"/>
      <c r="WJO100" s="269"/>
      <c r="WJP100" s="269"/>
      <c r="WJQ100" s="269"/>
      <c r="WJR100" s="269"/>
      <c r="WJS100" s="269"/>
      <c r="WJT100" s="269"/>
      <c r="WJU100" s="269"/>
      <c r="WJV100" s="269"/>
      <c r="WJW100" s="269"/>
      <c r="WJX100" s="269"/>
      <c r="WJY100" s="269"/>
      <c r="WJZ100" s="269"/>
      <c r="WKA100" s="269"/>
      <c r="WKB100" s="269"/>
      <c r="WKC100" s="269"/>
      <c r="WKD100" s="269"/>
      <c r="WKE100" s="269"/>
      <c r="WKF100" s="269"/>
      <c r="WKG100" s="269"/>
      <c r="WKH100" s="269"/>
      <c r="WKI100" s="269"/>
      <c r="WKJ100" s="269"/>
      <c r="WKK100" s="269"/>
      <c r="WKL100" s="269"/>
      <c r="WKM100" s="269"/>
      <c r="WKN100" s="269"/>
      <c r="WKO100" s="269"/>
      <c r="WKP100" s="269"/>
      <c r="WKQ100" s="269"/>
      <c r="WKR100" s="269"/>
      <c r="WKS100" s="269"/>
      <c r="WKT100" s="269"/>
      <c r="WKU100" s="269"/>
      <c r="WKV100" s="269"/>
      <c r="WKW100" s="269"/>
      <c r="WKX100" s="269"/>
      <c r="WKY100" s="269"/>
      <c r="WKZ100" s="269"/>
      <c r="WLA100" s="269"/>
      <c r="WLB100" s="269"/>
      <c r="WLC100" s="269"/>
      <c r="WLD100" s="269"/>
      <c r="WLE100" s="269"/>
      <c r="WLF100" s="269"/>
      <c r="WLG100" s="269"/>
      <c r="WLH100" s="269"/>
      <c r="WLI100" s="269"/>
      <c r="WLJ100" s="269"/>
      <c r="WLK100" s="269"/>
      <c r="WLL100" s="269"/>
      <c r="WLM100" s="269"/>
      <c r="WLN100" s="269"/>
      <c r="WLO100" s="269"/>
      <c r="WLP100" s="269"/>
      <c r="WLQ100" s="269"/>
      <c r="WLR100" s="269"/>
      <c r="WLS100" s="269"/>
      <c r="WLT100" s="269"/>
      <c r="WLU100" s="269"/>
      <c r="WLV100" s="269"/>
      <c r="WLW100" s="269"/>
      <c r="WLX100" s="269"/>
      <c r="WLY100" s="269"/>
      <c r="WLZ100" s="269"/>
      <c r="WMA100" s="269"/>
      <c r="WMB100" s="269"/>
      <c r="WMC100" s="269"/>
      <c r="WMD100" s="269"/>
      <c r="WME100" s="269"/>
      <c r="WMF100" s="269"/>
      <c r="WMG100" s="269"/>
      <c r="WMH100" s="269"/>
      <c r="WMI100" s="269"/>
      <c r="WMJ100" s="269"/>
      <c r="WMK100" s="269"/>
      <c r="WML100" s="269"/>
      <c r="WMM100" s="269"/>
      <c r="WMN100" s="269"/>
      <c r="WMO100" s="269"/>
      <c r="WMP100" s="269"/>
      <c r="WMQ100" s="269"/>
      <c r="WMR100" s="269"/>
      <c r="WMS100" s="269"/>
      <c r="WMT100" s="269"/>
      <c r="WMU100" s="269"/>
      <c r="WMV100" s="269"/>
      <c r="WMW100" s="269"/>
      <c r="WMX100" s="269"/>
      <c r="WMY100" s="269"/>
      <c r="WMZ100" s="269"/>
      <c r="WNA100" s="269"/>
      <c r="WNB100" s="269"/>
      <c r="WNC100" s="269"/>
      <c r="WND100" s="269"/>
      <c r="WNE100" s="269"/>
      <c r="WNF100" s="269"/>
      <c r="WNG100" s="269"/>
      <c r="WNH100" s="269"/>
      <c r="WNI100" s="269"/>
      <c r="WNJ100" s="269"/>
      <c r="WNK100" s="269"/>
      <c r="WNL100" s="269"/>
      <c r="WNM100" s="269"/>
      <c r="WNN100" s="269"/>
      <c r="WNO100" s="269"/>
      <c r="WNP100" s="269"/>
      <c r="WNQ100" s="269"/>
      <c r="WNR100" s="269"/>
      <c r="WNS100" s="269"/>
      <c r="WNT100" s="269"/>
      <c r="WNU100" s="269"/>
      <c r="WNV100" s="269"/>
      <c r="WNW100" s="269"/>
      <c r="WNX100" s="269"/>
      <c r="WNY100" s="269"/>
      <c r="WNZ100" s="269"/>
      <c r="WOA100" s="269"/>
      <c r="WOB100" s="269"/>
      <c r="WOC100" s="269"/>
      <c r="WOD100" s="269"/>
      <c r="WOE100" s="269"/>
      <c r="WOF100" s="269"/>
      <c r="WOG100" s="269"/>
      <c r="WOH100" s="269"/>
      <c r="WOI100" s="269"/>
      <c r="WOJ100" s="269"/>
      <c r="WOK100" s="269"/>
      <c r="WOL100" s="269"/>
      <c r="WOM100" s="269"/>
      <c r="WON100" s="269"/>
      <c r="WOO100" s="269"/>
      <c r="WOP100" s="269"/>
      <c r="WOQ100" s="269"/>
      <c r="WOR100" s="269"/>
      <c r="WOS100" s="269"/>
      <c r="WOT100" s="269"/>
      <c r="WOU100" s="269"/>
      <c r="WOV100" s="269"/>
      <c r="WOW100" s="269"/>
      <c r="WOX100" s="269"/>
      <c r="WOY100" s="269"/>
      <c r="WOZ100" s="269"/>
      <c r="WPA100" s="269"/>
      <c r="WPB100" s="269"/>
      <c r="WPC100" s="269"/>
      <c r="WPD100" s="269"/>
      <c r="WPE100" s="269"/>
      <c r="WPF100" s="269"/>
      <c r="WPG100" s="269"/>
      <c r="WPH100" s="269"/>
      <c r="WPI100" s="269"/>
      <c r="WPJ100" s="269"/>
      <c r="WPK100" s="269"/>
      <c r="WPL100" s="269"/>
      <c r="WPM100" s="269"/>
      <c r="WPN100" s="269"/>
      <c r="WPO100" s="269"/>
      <c r="WPP100" s="269"/>
      <c r="WPQ100" s="269"/>
      <c r="WPR100" s="269"/>
      <c r="WPS100" s="269"/>
      <c r="WPT100" s="269"/>
      <c r="WPU100" s="269"/>
      <c r="WPV100" s="269"/>
      <c r="WPW100" s="269"/>
      <c r="WPX100" s="269"/>
      <c r="WPY100" s="269"/>
      <c r="WPZ100" s="269"/>
      <c r="WQA100" s="269"/>
      <c r="WQB100" s="269"/>
      <c r="WQC100" s="269"/>
      <c r="WQD100" s="269"/>
      <c r="WQE100" s="269"/>
      <c r="WQF100" s="269"/>
      <c r="WQG100" s="269"/>
      <c r="WQH100" s="269"/>
      <c r="WQI100" s="269"/>
      <c r="WQJ100" s="269"/>
      <c r="WQK100" s="269"/>
      <c r="WQL100" s="269"/>
      <c r="WQM100" s="269"/>
      <c r="WQN100" s="269"/>
      <c r="WQO100" s="269"/>
      <c r="WQP100" s="269"/>
      <c r="WQQ100" s="269"/>
      <c r="WQR100" s="269"/>
      <c r="WQS100" s="269"/>
      <c r="WQT100" s="269"/>
      <c r="WQU100" s="269"/>
      <c r="WQV100" s="269"/>
      <c r="WQW100" s="269"/>
      <c r="WQX100" s="269"/>
      <c r="WQY100" s="269"/>
      <c r="WQZ100" s="269"/>
      <c r="WRA100" s="269"/>
      <c r="WRB100" s="269"/>
      <c r="WRC100" s="269"/>
      <c r="WRD100" s="269"/>
      <c r="WRE100" s="269"/>
      <c r="WRF100" s="269"/>
      <c r="WRG100" s="269"/>
      <c r="WRH100" s="269"/>
      <c r="WRI100" s="269"/>
      <c r="WRJ100" s="269"/>
      <c r="WRK100" s="269"/>
      <c r="WRL100" s="269"/>
      <c r="WRM100" s="269"/>
      <c r="WRN100" s="269"/>
      <c r="WRO100" s="269"/>
      <c r="WRP100" s="269"/>
      <c r="WRQ100" s="269"/>
      <c r="WRR100" s="269"/>
      <c r="WRS100" s="269"/>
      <c r="WRT100" s="269"/>
      <c r="WRU100" s="269"/>
      <c r="WRV100" s="269"/>
      <c r="WRW100" s="269"/>
      <c r="WRX100" s="269"/>
      <c r="WRY100" s="269"/>
      <c r="WRZ100" s="269"/>
      <c r="WSA100" s="269"/>
      <c r="WSB100" s="269"/>
      <c r="WSC100" s="269"/>
      <c r="WSD100" s="269"/>
      <c r="WSE100" s="269"/>
      <c r="WSF100" s="269"/>
      <c r="WSG100" s="269"/>
      <c r="WSH100" s="269"/>
      <c r="WSI100" s="269"/>
      <c r="WSJ100" s="269"/>
      <c r="WSK100" s="269"/>
      <c r="WSL100" s="269"/>
      <c r="WSM100" s="269"/>
      <c r="WSN100" s="269"/>
      <c r="WSO100" s="269"/>
      <c r="WSP100" s="269"/>
      <c r="WSQ100" s="269"/>
      <c r="WSR100" s="269"/>
      <c r="WSS100" s="269"/>
      <c r="WST100" s="269"/>
      <c r="WSU100" s="269"/>
      <c r="WSV100" s="269"/>
      <c r="WSW100" s="269"/>
      <c r="WSX100" s="269"/>
      <c r="WSY100" s="269"/>
      <c r="WSZ100" s="269"/>
      <c r="WTA100" s="269"/>
      <c r="WTB100" s="269"/>
      <c r="WTC100" s="269"/>
      <c r="WTD100" s="269"/>
      <c r="WTE100" s="269"/>
      <c r="WTF100" s="269"/>
      <c r="WTG100" s="269"/>
      <c r="WTH100" s="269"/>
      <c r="WTI100" s="269"/>
      <c r="WTJ100" s="269"/>
      <c r="WTK100" s="269"/>
      <c r="WTL100" s="269"/>
      <c r="WTM100" s="269"/>
      <c r="WTN100" s="269"/>
      <c r="WTO100" s="269"/>
      <c r="WTP100" s="269"/>
      <c r="WTQ100" s="269"/>
      <c r="WTR100" s="269"/>
      <c r="WTS100" s="269"/>
      <c r="WTT100" s="269"/>
      <c r="WTU100" s="269"/>
      <c r="WTV100" s="269"/>
      <c r="WTW100" s="269"/>
      <c r="WTX100" s="269"/>
      <c r="WTY100" s="269"/>
      <c r="WTZ100" s="269"/>
      <c r="WUA100" s="269"/>
      <c r="WUB100" s="269"/>
      <c r="WUC100" s="269"/>
      <c r="WUD100" s="269"/>
      <c r="WUE100" s="269"/>
      <c r="WUF100" s="269"/>
      <c r="WUG100" s="269"/>
      <c r="WUH100" s="269"/>
      <c r="WUI100" s="269"/>
      <c r="WUJ100" s="269"/>
      <c r="WUK100" s="269"/>
      <c r="WUL100" s="269"/>
      <c r="WUM100" s="269"/>
      <c r="WUN100" s="269"/>
      <c r="WUO100" s="269"/>
      <c r="WUP100" s="269"/>
      <c r="WUQ100" s="269"/>
      <c r="WUR100" s="269"/>
      <c r="WUS100" s="269"/>
      <c r="WUT100" s="269"/>
      <c r="WUU100" s="269"/>
      <c r="WUV100" s="269"/>
      <c r="WUW100" s="269"/>
      <c r="WUX100" s="269"/>
      <c r="WUY100" s="269"/>
      <c r="WUZ100" s="269"/>
      <c r="WVA100" s="269"/>
      <c r="WVB100" s="269"/>
      <c r="WVC100" s="269"/>
      <c r="WVD100" s="269"/>
      <c r="WVE100" s="269"/>
      <c r="WVF100" s="269"/>
      <c r="WVG100" s="269"/>
      <c r="WVH100" s="269"/>
      <c r="WVI100" s="269"/>
      <c r="WVJ100" s="269"/>
      <c r="WVK100" s="269"/>
      <c r="WVL100" s="269"/>
      <c r="WVM100" s="269"/>
      <c r="WVN100" s="269"/>
      <c r="WVO100" s="269"/>
      <c r="WVP100" s="269"/>
      <c r="WVQ100" s="269"/>
      <c r="WVR100" s="269"/>
      <c r="WVS100" s="269"/>
      <c r="WVT100" s="269"/>
      <c r="WVU100" s="269"/>
      <c r="WVV100" s="269"/>
      <c r="WVW100" s="269"/>
      <c r="WVX100" s="269"/>
      <c r="WVY100" s="269"/>
      <c r="WVZ100" s="269"/>
      <c r="WWA100" s="269"/>
      <c r="WWB100" s="269"/>
      <c r="WWC100" s="269"/>
      <c r="WWD100" s="269"/>
      <c r="WWE100" s="269"/>
      <c r="WWF100" s="269"/>
      <c r="WWG100" s="269"/>
      <c r="WWH100" s="269"/>
      <c r="WWI100" s="269"/>
      <c r="WWJ100" s="269"/>
      <c r="WWK100" s="269"/>
      <c r="WWL100" s="269"/>
      <c r="WWM100" s="269"/>
      <c r="WWN100" s="269"/>
      <c r="WWO100" s="269"/>
      <c r="WWP100" s="269"/>
      <c r="WWQ100" s="269"/>
      <c r="WWR100" s="269"/>
      <c r="WWS100" s="269"/>
      <c r="WWT100" s="269"/>
      <c r="WWU100" s="269"/>
      <c r="WWV100" s="269"/>
      <c r="WWW100" s="269"/>
      <c r="WWX100" s="269"/>
      <c r="WWY100" s="269"/>
      <c r="WWZ100" s="269"/>
      <c r="WXA100" s="269"/>
      <c r="WXB100" s="269"/>
      <c r="WXC100" s="269"/>
      <c r="WXD100" s="269"/>
      <c r="WXE100" s="269"/>
      <c r="WXF100" s="269"/>
      <c r="WXG100" s="269"/>
      <c r="WXH100" s="269"/>
      <c r="WXI100" s="269"/>
      <c r="WXJ100" s="269"/>
      <c r="WXK100" s="269"/>
      <c r="WXL100" s="269"/>
      <c r="WXM100" s="269"/>
      <c r="WXN100" s="269"/>
      <c r="WXO100" s="269"/>
      <c r="WXP100" s="269"/>
      <c r="WXQ100" s="269"/>
      <c r="WXR100" s="269"/>
      <c r="WXS100" s="269"/>
      <c r="WXT100" s="269"/>
      <c r="WXU100" s="269"/>
      <c r="WXV100" s="269"/>
      <c r="WXW100" s="269"/>
      <c r="WXX100" s="269"/>
      <c r="WXY100" s="269"/>
      <c r="WXZ100" s="269"/>
      <c r="WYA100" s="269"/>
      <c r="WYB100" s="269"/>
      <c r="WYC100" s="269"/>
      <c r="WYD100" s="269"/>
      <c r="WYE100" s="269"/>
      <c r="WYF100" s="269"/>
      <c r="WYG100" s="269"/>
      <c r="WYH100" s="269"/>
      <c r="WYI100" s="269"/>
      <c r="WYJ100" s="269"/>
      <c r="WYK100" s="269"/>
      <c r="WYL100" s="269"/>
      <c r="WYM100" s="269"/>
      <c r="WYN100" s="269"/>
      <c r="WYO100" s="269"/>
      <c r="WYP100" s="269"/>
      <c r="WYQ100" s="269"/>
      <c r="WYR100" s="269"/>
      <c r="WYS100" s="269"/>
      <c r="WYT100" s="269"/>
      <c r="WYU100" s="269"/>
      <c r="WYV100" s="269"/>
      <c r="WYW100" s="269"/>
      <c r="WYX100" s="269"/>
      <c r="WYY100" s="269"/>
      <c r="WYZ100" s="269"/>
      <c r="WZA100" s="269"/>
      <c r="WZB100" s="269"/>
      <c r="WZC100" s="269"/>
      <c r="WZD100" s="269"/>
      <c r="WZE100" s="269"/>
      <c r="WZF100" s="269"/>
      <c r="WZG100" s="269"/>
      <c r="WZH100" s="269"/>
      <c r="WZI100" s="269"/>
      <c r="WZJ100" s="269"/>
      <c r="WZK100" s="269"/>
      <c r="WZL100" s="269"/>
      <c r="WZM100" s="269"/>
      <c r="WZN100" s="269"/>
      <c r="WZO100" s="269"/>
      <c r="WZP100" s="269"/>
      <c r="WZQ100" s="269"/>
      <c r="WZR100" s="269"/>
      <c r="WZS100" s="269"/>
      <c r="WZT100" s="269"/>
      <c r="WZU100" s="269"/>
      <c r="WZV100" s="269"/>
      <c r="WZW100" s="269"/>
      <c r="WZX100" s="269"/>
      <c r="WZY100" s="269"/>
      <c r="WZZ100" s="269"/>
      <c r="XAA100" s="269"/>
      <c r="XAB100" s="269"/>
      <c r="XAC100" s="269"/>
      <c r="XAD100" s="269"/>
      <c r="XAE100" s="269"/>
      <c r="XAF100" s="269"/>
      <c r="XAG100" s="269"/>
      <c r="XAH100" s="269"/>
      <c r="XAI100" s="269"/>
      <c r="XAJ100" s="269"/>
      <c r="XAK100" s="269"/>
      <c r="XAL100" s="269"/>
      <c r="XAM100" s="269"/>
      <c r="XAN100" s="269"/>
      <c r="XAO100" s="269"/>
      <c r="XAP100" s="269"/>
      <c r="XAQ100" s="269"/>
      <c r="XAR100" s="269"/>
      <c r="XAS100" s="269"/>
      <c r="XAT100" s="269"/>
      <c r="XAU100" s="269"/>
      <c r="XAV100" s="269"/>
      <c r="XAW100" s="269"/>
      <c r="XAX100" s="269"/>
      <c r="XAY100" s="269"/>
      <c r="XAZ100" s="269"/>
      <c r="XBA100" s="269"/>
      <c r="XBB100" s="269"/>
      <c r="XBC100" s="269"/>
      <c r="XBD100" s="269"/>
      <c r="XBE100" s="269"/>
      <c r="XBF100" s="269"/>
      <c r="XBG100" s="269"/>
      <c r="XBH100" s="269"/>
      <c r="XBI100" s="269"/>
      <c r="XBJ100" s="269"/>
      <c r="XBK100" s="269"/>
      <c r="XBL100" s="269"/>
      <c r="XBM100" s="269"/>
      <c r="XBN100" s="269"/>
      <c r="XBO100" s="269"/>
      <c r="XBP100" s="269"/>
      <c r="XBQ100" s="269"/>
      <c r="XBR100" s="269"/>
      <c r="XBS100" s="269"/>
      <c r="XBT100" s="269"/>
      <c r="XBU100" s="269"/>
      <c r="XBV100" s="269"/>
      <c r="XBW100" s="269"/>
      <c r="XBX100" s="269"/>
      <c r="XBY100" s="269"/>
      <c r="XBZ100" s="269"/>
      <c r="XCA100" s="269"/>
      <c r="XCB100" s="269"/>
      <c r="XCC100" s="269"/>
      <c r="XCD100" s="269"/>
      <c r="XCE100" s="269"/>
      <c r="XCF100" s="269"/>
      <c r="XCG100" s="269"/>
      <c r="XCH100" s="269"/>
      <c r="XCI100" s="269"/>
      <c r="XCJ100" s="269"/>
      <c r="XCK100" s="269"/>
      <c r="XCL100" s="269"/>
      <c r="XCM100" s="269"/>
      <c r="XCN100" s="269"/>
      <c r="XCO100" s="269"/>
      <c r="XCP100" s="269"/>
      <c r="XCQ100" s="269"/>
      <c r="XCR100" s="269"/>
      <c r="XCS100" s="269"/>
      <c r="XCT100" s="269"/>
      <c r="XCU100" s="269"/>
      <c r="XCV100" s="269"/>
      <c r="XCW100" s="269"/>
      <c r="XCX100" s="269"/>
      <c r="XCY100" s="269"/>
      <c r="XCZ100" s="269"/>
      <c r="XDA100" s="269"/>
      <c r="XDB100" s="269"/>
      <c r="XDC100" s="269"/>
      <c r="XDD100" s="269"/>
      <c r="XDE100" s="269"/>
      <c r="XDF100" s="269"/>
      <c r="XDG100" s="269"/>
      <c r="XDH100" s="269"/>
      <c r="XDI100" s="269"/>
      <c r="XDJ100" s="269"/>
      <c r="XDK100" s="269"/>
      <c r="XDL100" s="269"/>
      <c r="XDM100" s="269"/>
      <c r="XDN100" s="269"/>
      <c r="XDO100" s="269"/>
      <c r="XDP100" s="269"/>
      <c r="XDQ100" s="269"/>
      <c r="XDR100" s="269"/>
      <c r="XDS100" s="269"/>
      <c r="XDT100" s="269"/>
      <c r="XDU100" s="269"/>
      <c r="XDV100" s="269"/>
      <c r="XDW100" s="269"/>
      <c r="XDX100" s="269"/>
      <c r="XDY100" s="269"/>
      <c r="XDZ100" s="269"/>
      <c r="XEA100" s="269"/>
      <c r="XEB100" s="269"/>
      <c r="XEC100" s="269"/>
      <c r="XED100" s="269"/>
      <c r="XEE100" s="269"/>
      <c r="XEF100" s="269"/>
      <c r="XEG100" s="269"/>
      <c r="XEH100" s="269"/>
      <c r="XEI100" s="269"/>
      <c r="XEJ100" s="269"/>
      <c r="XEK100" s="269"/>
      <c r="XEL100" s="269"/>
      <c r="XEM100" s="269"/>
      <c r="XEN100" s="269"/>
      <c r="XEO100" s="269"/>
      <c r="XEP100" s="269"/>
      <c r="XEQ100" s="269"/>
      <c r="XER100" s="269"/>
      <c r="XES100" s="269"/>
      <c r="XET100" s="269"/>
      <c r="XEU100" s="269"/>
      <c r="XEV100" s="269"/>
      <c r="XEW100" s="269"/>
      <c r="XEX100" s="269"/>
      <c r="XEY100" s="269"/>
      <c r="XEZ100" s="269"/>
      <c r="XFA100" s="269"/>
      <c r="XFB100" s="269"/>
      <c r="XFC100" s="269"/>
      <c r="XFD100" s="269"/>
    </row>
    <row r="101" spans="1:16384" s="11" customFormat="1" ht="408.95" customHeight="1" x14ac:dyDescent="0.3">
      <c r="A101" s="280" t="s">
        <v>362</v>
      </c>
      <c r="B101" s="280"/>
      <c r="C101" s="280"/>
      <c r="D101" s="280"/>
      <c r="E101" s="280"/>
      <c r="F101" s="280"/>
      <c r="G101" s="280"/>
      <c r="H101" s="280"/>
    </row>
    <row r="102" spans="1:16384" s="11" customFormat="1" ht="16.5" customHeight="1" x14ac:dyDescent="0.3">
      <c r="A102" s="115"/>
      <c r="B102" s="115"/>
      <c r="C102" s="115"/>
      <c r="D102" s="115"/>
      <c r="E102" s="115"/>
      <c r="F102" s="115"/>
      <c r="G102" s="115"/>
      <c r="H102" s="115"/>
    </row>
    <row r="103" spans="1:16384" s="11" customFormat="1" ht="66" customHeight="1" x14ac:dyDescent="0.3">
      <c r="A103" s="268" t="s">
        <v>93</v>
      </c>
      <c r="B103" s="268"/>
      <c r="C103" s="268"/>
      <c r="D103" s="268"/>
      <c r="E103" s="268"/>
      <c r="F103" s="268"/>
      <c r="G103" s="268"/>
      <c r="H103" s="268"/>
    </row>
    <row r="104" spans="1:16384" s="11" customFormat="1" ht="21" customHeight="1" x14ac:dyDescent="0.3">
      <c r="A104" s="29"/>
      <c r="B104" s="29"/>
      <c r="C104" s="29"/>
      <c r="D104" s="29"/>
      <c r="E104" s="29"/>
      <c r="F104" s="29"/>
      <c r="G104" s="29"/>
      <c r="H104" s="29"/>
    </row>
    <row r="105" spans="1:16384" s="11" customFormat="1" ht="21" customHeight="1" x14ac:dyDescent="0.3">
      <c r="A105" s="29"/>
      <c r="B105" s="29"/>
      <c r="C105" s="29"/>
      <c r="D105" s="29"/>
      <c r="E105" s="29"/>
      <c r="F105" s="29"/>
      <c r="G105" s="29"/>
      <c r="H105" s="29"/>
    </row>
    <row r="106" spans="1:16384" s="11" customFormat="1" ht="66" customHeight="1" x14ac:dyDescent="0.3">
      <c r="A106" s="264" t="s">
        <v>94</v>
      </c>
      <c r="B106" s="265"/>
      <c r="C106" s="265"/>
      <c r="D106" s="265"/>
      <c r="E106" s="265"/>
      <c r="F106" s="265"/>
      <c r="G106" s="265"/>
      <c r="H106" s="266"/>
    </row>
    <row r="107" spans="1:16384" s="11" customFormat="1" ht="66" customHeight="1" x14ac:dyDescent="0.3">
      <c r="A107" s="250" t="s">
        <v>95</v>
      </c>
      <c r="B107" s="251"/>
      <c r="C107" s="94" t="s">
        <v>96</v>
      </c>
      <c r="D107" s="94" t="s">
        <v>97</v>
      </c>
      <c r="E107" s="94" t="s">
        <v>98</v>
      </c>
      <c r="F107" s="94" t="s">
        <v>99</v>
      </c>
      <c r="G107" s="94" t="s">
        <v>100</v>
      </c>
      <c r="H107" s="94" t="s">
        <v>101</v>
      </c>
    </row>
    <row r="108" spans="1:16384" s="11" customFormat="1" ht="50.1" customHeight="1" x14ac:dyDescent="0.3">
      <c r="A108" s="252" t="s">
        <v>102</v>
      </c>
      <c r="B108" s="253"/>
      <c r="C108" s="130">
        <v>381</v>
      </c>
      <c r="D108" s="124">
        <v>0</v>
      </c>
      <c r="E108" s="124">
        <v>0</v>
      </c>
      <c r="F108" s="124">
        <v>0</v>
      </c>
      <c r="G108" s="124">
        <v>0</v>
      </c>
      <c r="H108" s="148">
        <v>-0.3520408163</v>
      </c>
    </row>
    <row r="109" spans="1:16384" s="11" customFormat="1" ht="50.1" customHeight="1" x14ac:dyDescent="0.3">
      <c r="A109" s="254" t="s">
        <v>103</v>
      </c>
      <c r="B109" s="255"/>
      <c r="C109" s="121">
        <v>25</v>
      </c>
      <c r="D109" s="120">
        <v>0</v>
      </c>
      <c r="E109" s="120">
        <v>0</v>
      </c>
      <c r="F109" s="120">
        <v>0</v>
      </c>
      <c r="G109" s="120">
        <v>0</v>
      </c>
      <c r="H109" s="149">
        <v>-0.56140350880000001</v>
      </c>
    </row>
    <row r="110" spans="1:16384" s="11" customFormat="1" ht="50.1" customHeight="1" x14ac:dyDescent="0.3">
      <c r="A110" s="254" t="s">
        <v>104</v>
      </c>
      <c r="B110" s="255"/>
      <c r="C110" s="121">
        <v>2</v>
      </c>
      <c r="D110" s="120">
        <v>0</v>
      </c>
      <c r="E110" s="120">
        <v>0</v>
      </c>
      <c r="F110" s="120">
        <v>0</v>
      </c>
      <c r="G110" s="120">
        <v>0</v>
      </c>
      <c r="H110" s="149">
        <v>1</v>
      </c>
    </row>
    <row r="111" spans="1:16384" s="11" customFormat="1" ht="50.1" customHeight="1" x14ac:dyDescent="0.3">
      <c r="A111" s="254" t="s">
        <v>105</v>
      </c>
      <c r="B111" s="255"/>
      <c r="C111" s="121">
        <v>18</v>
      </c>
      <c r="D111" s="120">
        <v>0</v>
      </c>
      <c r="E111" s="120">
        <v>0</v>
      </c>
      <c r="F111" s="120">
        <v>0</v>
      </c>
      <c r="G111" s="120">
        <v>0</v>
      </c>
      <c r="H111" s="149">
        <v>-0.25</v>
      </c>
    </row>
    <row r="112" spans="1:16384" s="11" customFormat="1" ht="50.1" customHeight="1" x14ac:dyDescent="0.3">
      <c r="A112" s="254" t="s">
        <v>106</v>
      </c>
      <c r="B112" s="255"/>
      <c r="C112" s="121">
        <v>0</v>
      </c>
      <c r="D112" s="120">
        <v>0</v>
      </c>
      <c r="E112" s="120">
        <v>0</v>
      </c>
      <c r="F112" s="120">
        <v>0</v>
      </c>
      <c r="G112" s="120">
        <v>0</v>
      </c>
      <c r="H112" s="149">
        <v>0</v>
      </c>
    </row>
    <row r="113" spans="1:8" ht="50.1" customHeight="1" x14ac:dyDescent="0.3">
      <c r="A113" s="254" t="s">
        <v>107</v>
      </c>
      <c r="B113" s="255"/>
      <c r="C113" s="121">
        <v>0</v>
      </c>
      <c r="D113" s="120">
        <v>0</v>
      </c>
      <c r="E113" s="120">
        <v>0</v>
      </c>
      <c r="F113" s="120">
        <v>0</v>
      </c>
      <c r="G113" s="120">
        <v>0</v>
      </c>
      <c r="H113" s="149">
        <v>0</v>
      </c>
    </row>
    <row r="114" spans="1:8" ht="50.1" customHeight="1" x14ac:dyDescent="0.3">
      <c r="A114" s="254" t="s">
        <v>108</v>
      </c>
      <c r="B114" s="255"/>
      <c r="C114" s="121">
        <v>17</v>
      </c>
      <c r="D114" s="120">
        <v>0</v>
      </c>
      <c r="E114" s="120">
        <v>0</v>
      </c>
      <c r="F114" s="120">
        <v>0</v>
      </c>
      <c r="G114" s="120">
        <v>0</v>
      </c>
      <c r="H114" s="149">
        <v>6.25E-2</v>
      </c>
    </row>
    <row r="115" spans="1:8" ht="50.1" customHeight="1" x14ac:dyDescent="0.3">
      <c r="A115" s="254" t="s">
        <v>109</v>
      </c>
      <c r="B115" s="255"/>
      <c r="C115" s="121">
        <v>5</v>
      </c>
      <c r="D115" s="120">
        <v>0</v>
      </c>
      <c r="E115" s="120">
        <v>0</v>
      </c>
      <c r="F115" s="120">
        <v>0</v>
      </c>
      <c r="G115" s="120">
        <v>0</v>
      </c>
      <c r="H115" s="149">
        <v>1.5</v>
      </c>
    </row>
    <row r="116" spans="1:8" ht="50.1" customHeight="1" x14ac:dyDescent="0.3">
      <c r="A116" s="254" t="s">
        <v>110</v>
      </c>
      <c r="B116" s="255"/>
      <c r="C116" s="121">
        <v>2</v>
      </c>
      <c r="D116" s="120">
        <v>0</v>
      </c>
      <c r="E116" s="120">
        <v>0</v>
      </c>
      <c r="F116" s="120">
        <v>0</v>
      </c>
      <c r="G116" s="120">
        <v>0</v>
      </c>
      <c r="H116" s="149">
        <v>-0.33333333329999998</v>
      </c>
    </row>
    <row r="117" spans="1:8" ht="50.1" customHeight="1" x14ac:dyDescent="0.3">
      <c r="A117" s="254" t="s">
        <v>111</v>
      </c>
      <c r="B117" s="255"/>
      <c r="C117" s="121">
        <v>3</v>
      </c>
      <c r="D117" s="120">
        <v>0</v>
      </c>
      <c r="E117" s="120">
        <v>0</v>
      </c>
      <c r="F117" s="120">
        <v>0</v>
      </c>
      <c r="G117" s="120">
        <v>0</v>
      </c>
      <c r="H117" s="149">
        <v>0.5</v>
      </c>
    </row>
    <row r="118" spans="1:8" ht="50.1" customHeight="1" x14ac:dyDescent="0.3">
      <c r="A118" s="254" t="s">
        <v>112</v>
      </c>
      <c r="B118" s="255"/>
      <c r="C118" s="121">
        <v>128</v>
      </c>
      <c r="D118" s="120">
        <v>0</v>
      </c>
      <c r="E118" s="120">
        <v>0</v>
      </c>
      <c r="F118" s="120">
        <v>0</v>
      </c>
      <c r="G118" s="120">
        <v>0</v>
      </c>
      <c r="H118" s="149">
        <v>-0.26011560690000002</v>
      </c>
    </row>
    <row r="119" spans="1:8" ht="50.1" customHeight="1" x14ac:dyDescent="0.3">
      <c r="A119" s="254" t="s">
        <v>113</v>
      </c>
      <c r="B119" s="255"/>
      <c r="C119" s="121">
        <v>0</v>
      </c>
      <c r="D119" s="120">
        <v>0</v>
      </c>
      <c r="E119" s="120">
        <v>0</v>
      </c>
      <c r="F119" s="120">
        <v>0</v>
      </c>
      <c r="G119" s="120">
        <v>0</v>
      </c>
      <c r="H119" s="149">
        <v>0</v>
      </c>
    </row>
    <row r="120" spans="1:8" ht="50.1" customHeight="1" x14ac:dyDescent="0.3">
      <c r="A120" s="254" t="s">
        <v>114</v>
      </c>
      <c r="B120" s="255"/>
      <c r="C120" s="121">
        <v>201</v>
      </c>
      <c r="D120" s="120">
        <v>0</v>
      </c>
      <c r="E120" s="120">
        <v>0</v>
      </c>
      <c r="F120" s="120">
        <v>0</v>
      </c>
      <c r="G120" s="120">
        <v>0</v>
      </c>
      <c r="H120" s="149">
        <v>-0.4582210243</v>
      </c>
    </row>
    <row r="121" spans="1:8" ht="50.1" customHeight="1" x14ac:dyDescent="0.3">
      <c r="A121" s="254" t="s">
        <v>115</v>
      </c>
      <c r="B121" s="255"/>
      <c r="C121" s="121">
        <v>93</v>
      </c>
      <c r="D121" s="120">
        <v>0</v>
      </c>
      <c r="E121" s="120">
        <v>0</v>
      </c>
      <c r="F121" s="120">
        <v>0</v>
      </c>
      <c r="G121" s="120">
        <v>0</v>
      </c>
      <c r="H121" s="149">
        <v>-0.34965034969999997</v>
      </c>
    </row>
    <row r="122" spans="1:8" ht="50.1" customHeight="1" x14ac:dyDescent="0.3">
      <c r="A122" s="254" t="s">
        <v>116</v>
      </c>
      <c r="B122" s="255"/>
      <c r="C122" s="121">
        <v>7</v>
      </c>
      <c r="D122" s="120">
        <v>0</v>
      </c>
      <c r="E122" s="120">
        <v>0</v>
      </c>
      <c r="F122" s="120">
        <v>0</v>
      </c>
      <c r="G122" s="120">
        <v>0</v>
      </c>
      <c r="H122" s="149">
        <v>-0.4615384615</v>
      </c>
    </row>
    <row r="123" spans="1:8" ht="50.1" customHeight="1" x14ac:dyDescent="0.3">
      <c r="A123" s="254" t="s">
        <v>117</v>
      </c>
      <c r="B123" s="255"/>
      <c r="C123" s="121">
        <v>0</v>
      </c>
      <c r="D123" s="120">
        <v>0</v>
      </c>
      <c r="E123" s="120">
        <v>0</v>
      </c>
      <c r="F123" s="120">
        <v>0</v>
      </c>
      <c r="G123" s="120">
        <v>0</v>
      </c>
      <c r="H123" s="149">
        <v>0</v>
      </c>
    </row>
    <row r="124" spans="1:8" ht="50.1" customHeight="1" x14ac:dyDescent="0.3">
      <c r="A124" s="254" t="s">
        <v>118</v>
      </c>
      <c r="B124" s="255"/>
      <c r="C124" s="121">
        <v>0</v>
      </c>
      <c r="D124" s="120">
        <v>0</v>
      </c>
      <c r="E124" s="120">
        <v>0</v>
      </c>
      <c r="F124" s="120">
        <v>0</v>
      </c>
      <c r="G124" s="120">
        <v>0</v>
      </c>
      <c r="H124" s="149">
        <v>0</v>
      </c>
    </row>
    <row r="125" spans="1:8" ht="50.1" customHeight="1" x14ac:dyDescent="0.3">
      <c r="A125" s="254" t="s">
        <v>119</v>
      </c>
      <c r="B125" s="255"/>
      <c r="C125" s="121">
        <v>0</v>
      </c>
      <c r="D125" s="120">
        <v>0</v>
      </c>
      <c r="E125" s="120">
        <v>0</v>
      </c>
      <c r="F125" s="120">
        <v>0</v>
      </c>
      <c r="G125" s="120">
        <v>0</v>
      </c>
      <c r="H125" s="149">
        <v>0</v>
      </c>
    </row>
    <row r="126" spans="1:8" ht="50.1" customHeight="1" x14ac:dyDescent="0.3">
      <c r="A126" s="270" t="s">
        <v>120</v>
      </c>
      <c r="B126" s="271"/>
      <c r="C126" s="122">
        <v>0</v>
      </c>
      <c r="D126" s="128">
        <v>0</v>
      </c>
      <c r="E126" s="128">
        <v>0</v>
      </c>
      <c r="F126" s="128">
        <v>0</v>
      </c>
      <c r="G126" s="128">
        <v>0</v>
      </c>
      <c r="H126" s="150">
        <v>0</v>
      </c>
    </row>
    <row r="127" spans="1:8" ht="16.5" customHeight="1" x14ac:dyDescent="0.3">
      <c r="A127" s="48"/>
      <c r="B127" s="48"/>
      <c r="C127" s="48"/>
      <c r="D127" s="48"/>
      <c r="E127" s="48"/>
      <c r="F127" s="48"/>
      <c r="G127" s="48"/>
      <c r="H127" s="98"/>
    </row>
    <row r="128" spans="1:8" ht="16.5" customHeight="1" x14ac:dyDescent="0.3">
      <c r="A128" s="48"/>
      <c r="B128" s="48"/>
      <c r="C128" s="48"/>
      <c r="D128" s="48"/>
      <c r="E128" s="48"/>
      <c r="F128" s="48"/>
      <c r="G128" s="48"/>
      <c r="H128" s="98"/>
    </row>
    <row r="129" spans="1:8" ht="16.5" customHeight="1" x14ac:dyDescent="0.3">
      <c r="A129" s="48"/>
      <c r="B129" s="48"/>
      <c r="C129" s="48"/>
      <c r="D129" s="48"/>
      <c r="E129" s="48"/>
      <c r="F129" s="48"/>
      <c r="G129" s="48"/>
      <c r="H129" s="98"/>
    </row>
    <row r="130" spans="1:8" ht="16.5" customHeight="1" x14ac:dyDescent="0.3">
      <c r="A130" s="48"/>
      <c r="B130" s="48"/>
      <c r="C130" s="48"/>
      <c r="D130" s="48"/>
      <c r="E130" s="48"/>
      <c r="F130" s="48"/>
      <c r="G130" s="48"/>
      <c r="H130" s="98"/>
    </row>
    <row r="131" spans="1:8" ht="16.5" customHeight="1" x14ac:dyDescent="0.3">
      <c r="A131" s="48"/>
      <c r="B131" s="48"/>
      <c r="C131" s="48"/>
      <c r="D131" s="48"/>
      <c r="E131" s="48"/>
      <c r="F131" s="48"/>
      <c r="G131" s="48"/>
      <c r="H131" s="98"/>
    </row>
    <row r="132" spans="1:8" ht="16.5" customHeight="1" x14ac:dyDescent="0.3">
      <c r="A132" s="48"/>
      <c r="B132" s="48"/>
      <c r="C132" s="48"/>
      <c r="D132" s="48"/>
      <c r="E132" s="48"/>
      <c r="F132" s="48"/>
      <c r="G132" s="48"/>
      <c r="H132" s="98"/>
    </row>
    <row r="133" spans="1:8" ht="16.5" customHeight="1" x14ac:dyDescent="0.3">
      <c r="A133" s="48"/>
      <c r="B133" s="48"/>
      <c r="C133" s="48"/>
      <c r="D133" s="48"/>
      <c r="E133" s="48"/>
      <c r="F133" s="48"/>
      <c r="G133" s="48"/>
      <c r="H133" s="98"/>
    </row>
    <row r="134" spans="1:8" ht="16.5" customHeight="1" x14ac:dyDescent="0.3">
      <c r="A134" s="48"/>
      <c r="B134" s="48"/>
      <c r="C134" s="48"/>
      <c r="D134" s="48"/>
      <c r="E134" s="48"/>
      <c r="F134" s="48"/>
      <c r="G134" s="48"/>
      <c r="H134" s="98"/>
    </row>
    <row r="135" spans="1:8" ht="16.5" customHeight="1" x14ac:dyDescent="0.3">
      <c r="A135" s="48"/>
      <c r="B135" s="48"/>
      <c r="C135" s="48"/>
      <c r="D135" s="48"/>
      <c r="E135" s="48"/>
      <c r="F135" s="48"/>
      <c r="G135" s="48"/>
      <c r="H135" s="98"/>
    </row>
    <row r="136" spans="1:8" ht="16.5" customHeight="1" x14ac:dyDescent="0.3">
      <c r="A136" s="48"/>
      <c r="B136" s="48"/>
      <c r="C136" s="48"/>
      <c r="D136" s="48"/>
      <c r="E136" s="48"/>
      <c r="F136" s="48"/>
      <c r="G136" s="48"/>
      <c r="H136" s="98"/>
    </row>
    <row r="137" spans="1:8" ht="16.5" customHeight="1" x14ac:dyDescent="0.3">
      <c r="A137" s="48"/>
      <c r="B137" s="48"/>
      <c r="C137" s="48"/>
      <c r="D137" s="48"/>
      <c r="E137" s="48"/>
      <c r="F137" s="48"/>
      <c r="G137" s="48"/>
      <c r="H137" s="98"/>
    </row>
    <row r="138" spans="1:8" ht="16.5" customHeight="1" x14ac:dyDescent="0.3">
      <c r="A138" s="48"/>
      <c r="B138" s="48"/>
      <c r="C138" s="48"/>
      <c r="D138" s="48"/>
      <c r="E138" s="48"/>
      <c r="F138" s="48"/>
      <c r="G138" s="48"/>
      <c r="H138" s="98"/>
    </row>
    <row r="139" spans="1:8" ht="16.5" customHeight="1" x14ac:dyDescent="0.3">
      <c r="A139" s="48"/>
      <c r="B139" s="48"/>
      <c r="C139" s="48"/>
      <c r="D139" s="48"/>
      <c r="E139" s="48"/>
      <c r="F139" s="48"/>
      <c r="G139" s="48"/>
      <c r="H139" s="98"/>
    </row>
    <row r="140" spans="1:8" ht="16.5" customHeight="1" x14ac:dyDescent="0.3">
      <c r="A140" s="48"/>
      <c r="B140" s="48"/>
      <c r="C140" s="48"/>
      <c r="D140" s="48"/>
      <c r="E140" s="48"/>
      <c r="F140" s="48"/>
      <c r="G140" s="48"/>
      <c r="H140" s="98"/>
    </row>
    <row r="141" spans="1:8" ht="16.5" customHeight="1" x14ac:dyDescent="0.3">
      <c r="A141" s="48"/>
      <c r="B141" s="48"/>
      <c r="C141" s="48"/>
      <c r="D141" s="48"/>
      <c r="E141" s="48"/>
      <c r="F141" s="48"/>
      <c r="G141" s="48"/>
      <c r="H141" s="98"/>
    </row>
    <row r="142" spans="1:8" ht="16.5" customHeight="1" x14ac:dyDescent="0.3">
      <c r="A142" s="48"/>
      <c r="B142" s="48"/>
      <c r="C142" s="48"/>
      <c r="D142" s="48"/>
      <c r="E142" s="48"/>
      <c r="F142" s="48"/>
      <c r="G142" s="48"/>
      <c r="H142" s="98"/>
    </row>
    <row r="143" spans="1:8" ht="16.5" customHeight="1" x14ac:dyDescent="0.3">
      <c r="A143" s="48"/>
      <c r="B143" s="48"/>
      <c r="C143" s="48"/>
      <c r="D143" s="48"/>
      <c r="E143" s="48"/>
      <c r="F143" s="48"/>
      <c r="G143" s="48"/>
      <c r="H143" s="98"/>
    </row>
    <row r="144" spans="1:8" ht="16.5" customHeight="1" x14ac:dyDescent="0.3">
      <c r="A144" s="48"/>
      <c r="B144" s="48"/>
      <c r="C144" s="48"/>
      <c r="D144" s="48"/>
      <c r="E144" s="48"/>
      <c r="F144" s="48"/>
      <c r="G144" s="48"/>
      <c r="H144" s="98"/>
    </row>
    <row r="145" spans="1:8" ht="16.5" customHeight="1" x14ac:dyDescent="0.3">
      <c r="A145" s="48"/>
      <c r="B145" s="48"/>
      <c r="C145" s="48"/>
      <c r="D145" s="48"/>
      <c r="E145" s="48"/>
      <c r="F145" s="48"/>
      <c r="G145" s="48"/>
      <c r="H145" s="98"/>
    </row>
    <row r="146" spans="1:8" ht="16.5" customHeight="1" x14ac:dyDescent="0.3">
      <c r="A146" s="48"/>
      <c r="B146" s="48"/>
      <c r="C146" s="48"/>
      <c r="D146" s="48"/>
      <c r="E146" s="48"/>
      <c r="F146" s="48"/>
      <c r="G146" s="48"/>
      <c r="H146" s="98"/>
    </row>
    <row r="147" spans="1:8" ht="16.5" customHeight="1" x14ac:dyDescent="0.3">
      <c r="A147" s="48"/>
      <c r="B147" s="48"/>
      <c r="C147" s="48"/>
      <c r="D147" s="48"/>
      <c r="E147" s="48"/>
      <c r="F147" s="48"/>
      <c r="G147" s="48"/>
      <c r="H147" s="98"/>
    </row>
    <row r="148" spans="1:8" ht="16.5" x14ac:dyDescent="0.3">
      <c r="A148" s="6"/>
      <c r="B148" s="2"/>
      <c r="C148" s="2"/>
      <c r="D148" s="2"/>
      <c r="E148" s="2"/>
      <c r="F148" s="2"/>
      <c r="G148" s="2"/>
      <c r="H148" s="2"/>
    </row>
    <row r="149" spans="1:8" ht="16.5" x14ac:dyDescent="0.3">
      <c r="A149" s="6"/>
      <c r="B149" s="2"/>
      <c r="C149" s="2"/>
      <c r="D149" s="2"/>
      <c r="E149" s="2"/>
      <c r="F149" s="2"/>
      <c r="G149" s="2"/>
      <c r="H149" s="2"/>
    </row>
    <row r="150" spans="1:8" ht="16.5" x14ac:dyDescent="0.3">
      <c r="A150" s="6"/>
      <c r="B150" s="2"/>
      <c r="C150" s="2"/>
      <c r="D150" s="2"/>
      <c r="E150" s="2"/>
      <c r="F150" s="2"/>
      <c r="G150" s="2"/>
      <c r="H150" s="2"/>
    </row>
    <row r="151" spans="1:8" ht="16.5" x14ac:dyDescent="0.3">
      <c r="A151" s="6"/>
      <c r="B151" s="2"/>
      <c r="C151" s="2"/>
      <c r="D151" s="2"/>
      <c r="E151" s="2"/>
      <c r="F151" s="2"/>
      <c r="G151" s="2"/>
      <c r="H151" s="2"/>
    </row>
    <row r="152" spans="1:8" ht="16.5" x14ac:dyDescent="0.3">
      <c r="A152" s="6"/>
      <c r="B152" s="2"/>
      <c r="C152" s="2"/>
      <c r="D152" s="2"/>
      <c r="E152" s="2"/>
      <c r="F152" s="2"/>
      <c r="G152" s="2"/>
      <c r="H152" s="2"/>
    </row>
    <row r="153" spans="1:8" ht="16.5" x14ac:dyDescent="0.3">
      <c r="A153" s="6"/>
      <c r="B153" s="2"/>
      <c r="C153" s="2"/>
      <c r="D153" s="2"/>
      <c r="E153" s="2"/>
      <c r="F153" s="2"/>
      <c r="G153" s="2"/>
      <c r="H153" s="2"/>
    </row>
    <row r="154" spans="1:8" ht="16.5" x14ac:dyDescent="0.3">
      <c r="A154" s="6"/>
      <c r="B154" s="2"/>
      <c r="C154" s="2"/>
      <c r="D154" s="2"/>
      <c r="E154" s="2"/>
      <c r="F154" s="2"/>
      <c r="G154" s="2"/>
      <c r="H154" s="2"/>
    </row>
    <row r="155" spans="1:8" ht="16.5" x14ac:dyDescent="0.3">
      <c r="A155" s="6"/>
      <c r="B155" s="2"/>
      <c r="C155" s="2"/>
      <c r="D155" s="2"/>
      <c r="E155" s="2"/>
      <c r="F155" s="2"/>
      <c r="G155" s="2"/>
      <c r="H155" s="2"/>
    </row>
    <row r="156" spans="1:8" ht="16.5" x14ac:dyDescent="0.3">
      <c r="A156" s="6"/>
      <c r="B156" s="2"/>
      <c r="C156" s="2"/>
      <c r="D156" s="2"/>
      <c r="E156" s="2"/>
      <c r="F156" s="2"/>
      <c r="G156" s="2"/>
      <c r="H156" s="2"/>
    </row>
    <row r="157" spans="1:8" ht="16.5" x14ac:dyDescent="0.3">
      <c r="A157" s="6"/>
      <c r="B157" s="2"/>
      <c r="C157" s="2"/>
      <c r="D157" s="2"/>
      <c r="E157" s="2"/>
      <c r="F157" s="2"/>
      <c r="G157" s="2"/>
      <c r="H157" s="2"/>
    </row>
    <row r="158" spans="1:8" ht="16.5" x14ac:dyDescent="0.3">
      <c r="A158" s="6"/>
      <c r="B158" s="2"/>
      <c r="C158" s="2"/>
      <c r="D158" s="2"/>
      <c r="E158" s="2"/>
      <c r="F158" s="2"/>
      <c r="G158" s="2"/>
      <c r="H158" s="2"/>
    </row>
    <row r="159" spans="1:8" ht="16.5" x14ac:dyDescent="0.3">
      <c r="A159" s="6"/>
      <c r="B159" s="2"/>
      <c r="C159" s="2"/>
      <c r="D159" s="2"/>
      <c r="E159" s="2"/>
      <c r="F159" s="2"/>
      <c r="G159" s="2"/>
      <c r="H159" s="2"/>
    </row>
    <row r="160" spans="1:8" ht="16.5" x14ac:dyDescent="0.3">
      <c r="A160" s="6"/>
      <c r="B160" s="2"/>
      <c r="C160" s="2"/>
      <c r="D160" s="2"/>
      <c r="E160" s="2"/>
      <c r="F160" s="2"/>
      <c r="G160" s="2"/>
      <c r="H160" s="2"/>
    </row>
    <row r="161" spans="1:8" ht="16.5" x14ac:dyDescent="0.3">
      <c r="A161" s="6"/>
      <c r="B161" s="2"/>
      <c r="C161" s="2"/>
      <c r="D161" s="2"/>
      <c r="E161" s="2"/>
      <c r="F161" s="2"/>
      <c r="G161" s="2"/>
      <c r="H161" s="2"/>
    </row>
    <row r="162" spans="1:8" ht="16.5" x14ac:dyDescent="0.3">
      <c r="A162" s="6"/>
      <c r="B162" s="2"/>
      <c r="C162" s="2"/>
      <c r="D162" s="2"/>
      <c r="E162" s="2"/>
      <c r="F162" s="2"/>
      <c r="G162" s="2"/>
      <c r="H162" s="2"/>
    </row>
    <row r="163" spans="1:8" ht="16.5" x14ac:dyDescent="0.3">
      <c r="A163" s="6"/>
      <c r="B163" s="2"/>
      <c r="C163" s="2"/>
      <c r="D163" s="2"/>
      <c r="E163" s="2"/>
      <c r="F163" s="2"/>
      <c r="G163" s="2"/>
      <c r="H163" s="2"/>
    </row>
    <row r="164" spans="1:8" ht="16.5" x14ac:dyDescent="0.3">
      <c r="A164" s="6"/>
      <c r="B164" s="2"/>
      <c r="C164" s="2"/>
      <c r="D164" s="2"/>
      <c r="E164" s="2"/>
      <c r="F164" s="2"/>
      <c r="G164" s="2"/>
      <c r="H164" s="2"/>
    </row>
    <row r="165" spans="1:8" ht="16.5" x14ac:dyDescent="0.3">
      <c r="A165" s="6"/>
      <c r="B165" s="2"/>
      <c r="C165" s="2"/>
      <c r="D165" s="2"/>
      <c r="E165" s="2"/>
      <c r="F165" s="2"/>
      <c r="G165" s="2"/>
      <c r="H165" s="2"/>
    </row>
    <row r="166" spans="1:8" ht="16.5" x14ac:dyDescent="0.3">
      <c r="A166" s="6"/>
      <c r="B166" s="2"/>
      <c r="C166" s="2"/>
      <c r="D166" s="2"/>
      <c r="E166" s="2"/>
      <c r="F166" s="2"/>
      <c r="G166" s="2"/>
      <c r="H166" s="2"/>
    </row>
    <row r="167" spans="1:8" ht="16.5" x14ac:dyDescent="0.3">
      <c r="A167" s="6"/>
      <c r="B167" s="2"/>
      <c r="C167" s="2"/>
      <c r="D167" s="2"/>
      <c r="E167" s="2"/>
      <c r="F167" s="2"/>
      <c r="G167" s="2"/>
      <c r="H167" s="2"/>
    </row>
    <row r="168" spans="1:8" ht="16.5" x14ac:dyDescent="0.3">
      <c r="A168" s="6"/>
      <c r="B168" s="2"/>
      <c r="C168" s="2"/>
      <c r="D168" s="2"/>
      <c r="E168" s="2"/>
      <c r="F168" s="2"/>
      <c r="G168" s="2"/>
      <c r="H168" s="2"/>
    </row>
    <row r="169" spans="1:8" ht="16.5" x14ac:dyDescent="0.3">
      <c r="A169" s="39"/>
      <c r="B169" s="39"/>
      <c r="C169" s="39"/>
      <c r="D169" s="39"/>
      <c r="E169" s="39"/>
      <c r="F169" s="39"/>
      <c r="G169" s="39"/>
      <c r="H169"/>
    </row>
    <row r="170" spans="1:8" ht="16.5" x14ac:dyDescent="0.3">
      <c r="A170" s="39"/>
      <c r="B170" s="39"/>
      <c r="C170" s="39"/>
      <c r="D170" s="39"/>
      <c r="E170" s="39"/>
      <c r="F170" s="39"/>
      <c r="G170" s="39"/>
      <c r="H170"/>
    </row>
    <row r="171" spans="1:8" ht="16.5" x14ac:dyDescent="0.3">
      <c r="A171"/>
      <c r="B171"/>
      <c r="C171"/>
      <c r="D171"/>
      <c r="E171"/>
      <c r="F171"/>
      <c r="G171"/>
      <c r="H171"/>
    </row>
    <row r="172" spans="1:8" ht="66" customHeight="1" x14ac:dyDescent="0.3">
      <c r="A172" s="268" t="s">
        <v>121</v>
      </c>
      <c r="B172" s="268"/>
      <c r="C172" s="268"/>
      <c r="D172" s="268"/>
      <c r="E172" s="268"/>
      <c r="F172" s="268"/>
      <c r="G172" s="268"/>
      <c r="H172" s="268"/>
    </row>
    <row r="173" spans="1:8" ht="21" customHeight="1" x14ac:dyDescent="0.3">
      <c r="A173" s="29"/>
      <c r="B173" s="29"/>
      <c r="C173" s="29"/>
      <c r="D173" s="29"/>
      <c r="E173" s="29"/>
      <c r="F173" s="29"/>
      <c r="G173" s="29"/>
      <c r="H173" s="29"/>
    </row>
    <row r="174" spans="1:8" ht="66" customHeight="1" x14ac:dyDescent="0.3">
      <c r="A174" s="264" t="s">
        <v>122</v>
      </c>
      <c r="B174" s="265"/>
      <c r="C174" s="265"/>
      <c r="D174" s="265"/>
      <c r="E174" s="265"/>
      <c r="F174" s="265"/>
      <c r="G174" s="265"/>
      <c r="H174" s="266"/>
    </row>
    <row r="175" spans="1:8" s="23" customFormat="1" ht="66" customHeight="1" x14ac:dyDescent="0.3">
      <c r="B175" s="52" t="s">
        <v>95</v>
      </c>
      <c r="C175" s="52" t="s">
        <v>123</v>
      </c>
      <c r="D175" s="52" t="s">
        <v>124</v>
      </c>
      <c r="E175" s="52" t="s">
        <v>125</v>
      </c>
      <c r="F175" s="53" t="s">
        <v>126</v>
      </c>
      <c r="G175" s="52" t="s">
        <v>127</v>
      </c>
    </row>
    <row r="176" spans="1:8" ht="50.1" customHeight="1" x14ac:dyDescent="0.3">
      <c r="B176" s="175" t="s">
        <v>102</v>
      </c>
      <c r="C176" s="179">
        <v>381</v>
      </c>
      <c r="D176" s="169">
        <v>46142675.973189987</v>
      </c>
      <c r="E176" s="180">
        <v>23232.27</v>
      </c>
      <c r="F176" s="184">
        <v>1986.1458210149067</v>
      </c>
      <c r="G176" s="170">
        <v>0.26520368970000002</v>
      </c>
    </row>
    <row r="177" spans="2:7" ht="50.1" customHeight="1" x14ac:dyDescent="0.3">
      <c r="B177" s="176" t="s">
        <v>103</v>
      </c>
      <c r="C177" s="178">
        <v>25</v>
      </c>
      <c r="D177" s="171">
        <v>6175399.9999999991</v>
      </c>
      <c r="E177" s="181">
        <v>14781.74</v>
      </c>
      <c r="F177" s="183">
        <v>417.77219731912476</v>
      </c>
      <c r="G177" s="172">
        <v>-4.8060662000000004E-3</v>
      </c>
    </row>
    <row r="178" spans="2:7" ht="50.1" customHeight="1" x14ac:dyDescent="0.3">
      <c r="B178" s="176" t="s">
        <v>104</v>
      </c>
      <c r="C178" s="178">
        <v>2</v>
      </c>
      <c r="D178" s="171">
        <v>1310000</v>
      </c>
      <c r="E178" s="181">
        <v>1694.71</v>
      </c>
      <c r="F178" s="183">
        <v>772.99360952611357</v>
      </c>
      <c r="G178" s="172">
        <v>0</v>
      </c>
    </row>
    <row r="179" spans="2:7" ht="50.1" customHeight="1" x14ac:dyDescent="0.3">
      <c r="B179" s="176" t="s">
        <v>105</v>
      </c>
      <c r="C179" s="178">
        <v>18</v>
      </c>
      <c r="D179" s="171">
        <v>2668352.5011613248</v>
      </c>
      <c r="E179" s="181">
        <v>2164.11</v>
      </c>
      <c r="F179" s="183">
        <v>1233.0022508843472</v>
      </c>
      <c r="G179" s="172">
        <v>0.3322105957</v>
      </c>
    </row>
    <row r="180" spans="2:7" ht="50.1" customHeight="1" x14ac:dyDescent="0.3">
      <c r="B180" s="176" t="s">
        <v>106</v>
      </c>
      <c r="C180" s="178">
        <v>0</v>
      </c>
      <c r="D180" s="171">
        <v>0</v>
      </c>
      <c r="E180" s="181">
        <v>0</v>
      </c>
      <c r="F180" s="183">
        <v>0</v>
      </c>
      <c r="G180" s="172">
        <v>0</v>
      </c>
    </row>
    <row r="181" spans="2:7" ht="50.1" customHeight="1" x14ac:dyDescent="0.3">
      <c r="B181" s="176" t="s">
        <v>107</v>
      </c>
      <c r="C181" s="178">
        <v>0</v>
      </c>
      <c r="D181" s="171">
        <v>0</v>
      </c>
      <c r="E181" s="181">
        <v>0</v>
      </c>
      <c r="F181" s="183">
        <v>0</v>
      </c>
      <c r="G181" s="172">
        <v>0</v>
      </c>
    </row>
    <row r="182" spans="2:7" ht="50.1" customHeight="1" x14ac:dyDescent="0.3">
      <c r="B182" s="176" t="s">
        <v>108</v>
      </c>
      <c r="C182" s="178">
        <v>17</v>
      </c>
      <c r="D182" s="171">
        <v>119500</v>
      </c>
      <c r="E182" s="181">
        <v>285.76</v>
      </c>
      <c r="F182" s="183">
        <v>418.18309070548707</v>
      </c>
      <c r="G182" s="172">
        <v>2.1662697E-3</v>
      </c>
    </row>
    <row r="183" spans="2:7" ht="50.1" customHeight="1" x14ac:dyDescent="0.3">
      <c r="B183" s="176" t="s">
        <v>109</v>
      </c>
      <c r="C183" s="178">
        <v>5</v>
      </c>
      <c r="D183" s="171">
        <v>53429.440573362532</v>
      </c>
      <c r="E183" s="181">
        <v>38.479999999999997</v>
      </c>
      <c r="F183" s="183">
        <v>1388.4989753992343</v>
      </c>
      <c r="G183" s="172">
        <v>0.1035072849</v>
      </c>
    </row>
    <row r="184" spans="2:7" ht="50.1" customHeight="1" x14ac:dyDescent="0.3">
      <c r="B184" s="176" t="s">
        <v>110</v>
      </c>
      <c r="C184" s="178">
        <v>2</v>
      </c>
      <c r="D184" s="171">
        <v>12500</v>
      </c>
      <c r="E184" s="181">
        <v>15.19</v>
      </c>
      <c r="F184" s="183">
        <v>822.90980908492429</v>
      </c>
      <c r="G184" s="172">
        <v>6.7091626377000004</v>
      </c>
    </row>
    <row r="185" spans="2:7" ht="50.1" customHeight="1" x14ac:dyDescent="0.3">
      <c r="B185" s="176" t="s">
        <v>111</v>
      </c>
      <c r="C185" s="178">
        <v>3</v>
      </c>
      <c r="D185" s="171">
        <v>162500</v>
      </c>
      <c r="E185" s="181">
        <v>1114.5899999999999</v>
      </c>
      <c r="F185" s="183">
        <v>145.7935204873541</v>
      </c>
      <c r="G185" s="172">
        <v>1.3273478926</v>
      </c>
    </row>
    <row r="186" spans="2:7" ht="50.1" customHeight="1" x14ac:dyDescent="0.3">
      <c r="B186" s="176" t="s">
        <v>128</v>
      </c>
      <c r="C186" s="178">
        <v>123</v>
      </c>
      <c r="D186" s="171">
        <v>20234217.726458292</v>
      </c>
      <c r="E186" s="181">
        <v>109849.19</v>
      </c>
      <c r="F186" s="183">
        <v>184.1999720385584</v>
      </c>
      <c r="G186" s="172">
        <v>0.45565212309999997</v>
      </c>
    </row>
    <row r="187" spans="2:7" ht="50.1" customHeight="1" x14ac:dyDescent="0.3">
      <c r="B187" s="176" t="s">
        <v>129</v>
      </c>
      <c r="C187" s="178">
        <v>0</v>
      </c>
      <c r="D187" s="171">
        <v>0</v>
      </c>
      <c r="E187" s="181">
        <v>0</v>
      </c>
      <c r="F187" s="183">
        <v>0</v>
      </c>
      <c r="G187" s="172">
        <v>0</v>
      </c>
    </row>
    <row r="188" spans="2:7" ht="50.1" customHeight="1" x14ac:dyDescent="0.3">
      <c r="B188" s="176" t="s">
        <v>114</v>
      </c>
      <c r="C188" s="178">
        <v>201</v>
      </c>
      <c r="D188" s="171">
        <v>22325934.03410976</v>
      </c>
      <c r="E188" s="181">
        <v>255399.91</v>
      </c>
      <c r="F188" s="183">
        <v>87.415590843825115</v>
      </c>
      <c r="G188" s="172">
        <v>-0.1295243173</v>
      </c>
    </row>
    <row r="189" spans="2:7" ht="50.1" customHeight="1" x14ac:dyDescent="0.3">
      <c r="B189" s="176" t="s">
        <v>115</v>
      </c>
      <c r="C189" s="178">
        <v>93</v>
      </c>
      <c r="D189" s="171">
        <v>1462664.7129869265</v>
      </c>
      <c r="E189" s="181">
        <v>120284.09</v>
      </c>
      <c r="F189" s="183">
        <v>12.160084621224026</v>
      </c>
      <c r="G189" s="172">
        <v>0.29074064919999998</v>
      </c>
    </row>
    <row r="190" spans="2:7" ht="50.1" customHeight="1" x14ac:dyDescent="0.3">
      <c r="B190" s="176" t="s">
        <v>116</v>
      </c>
      <c r="C190" s="178">
        <v>7</v>
      </c>
      <c r="D190" s="171">
        <v>88124.999668192977</v>
      </c>
      <c r="E190" s="181">
        <v>4268.1000000000004</v>
      </c>
      <c r="F190" s="183">
        <v>20.647360574539718</v>
      </c>
      <c r="G190" s="172">
        <v>0.32024815200000001</v>
      </c>
    </row>
    <row r="191" spans="2:7" ht="50.1" customHeight="1" x14ac:dyDescent="0.3">
      <c r="B191" s="176" t="s">
        <v>117</v>
      </c>
      <c r="C191" s="178">
        <v>0</v>
      </c>
      <c r="D191" s="171">
        <v>0</v>
      </c>
      <c r="E191" s="181">
        <v>0</v>
      </c>
      <c r="F191" s="183">
        <v>0</v>
      </c>
      <c r="G191" s="172">
        <v>0</v>
      </c>
    </row>
    <row r="192" spans="2:7" ht="50.1" customHeight="1" x14ac:dyDescent="0.3">
      <c r="B192" s="176" t="s">
        <v>118</v>
      </c>
      <c r="C192" s="178">
        <v>0</v>
      </c>
      <c r="D192" s="171">
        <v>0</v>
      </c>
      <c r="E192" s="181">
        <v>0</v>
      </c>
      <c r="F192" s="183">
        <v>0</v>
      </c>
      <c r="G192" s="172">
        <v>0</v>
      </c>
    </row>
    <row r="193" spans="1:14" ht="50.1" customHeight="1" x14ac:dyDescent="0.3">
      <c r="B193" s="176" t="s">
        <v>130</v>
      </c>
      <c r="C193" s="178">
        <v>0</v>
      </c>
      <c r="D193" s="171">
        <v>0</v>
      </c>
      <c r="E193" s="181">
        <v>0</v>
      </c>
      <c r="F193" s="183">
        <v>0</v>
      </c>
      <c r="G193" s="172">
        <v>0</v>
      </c>
    </row>
    <row r="194" spans="1:14" ht="50.1" customHeight="1" x14ac:dyDescent="0.3">
      <c r="B194" s="167" t="s">
        <v>131</v>
      </c>
      <c r="C194" s="177">
        <v>0</v>
      </c>
      <c r="D194" s="173">
        <v>0</v>
      </c>
      <c r="E194" s="182">
        <v>0</v>
      </c>
      <c r="F194" s="185">
        <v>0</v>
      </c>
      <c r="G194" s="174">
        <v>0</v>
      </c>
    </row>
    <row r="195" spans="1:14" ht="50.1" customHeight="1" x14ac:dyDescent="0.3">
      <c r="B195" s="70" t="s">
        <v>132</v>
      </c>
      <c r="C195" s="71">
        <f>SUM(C176:C194)</f>
        <v>877</v>
      </c>
      <c r="D195" s="104"/>
      <c r="E195" s="60"/>
      <c r="F195" s="60"/>
      <c r="G195" s="105"/>
      <c r="H195" s="105"/>
    </row>
    <row r="196" spans="1:14" ht="50.1" customHeight="1" x14ac:dyDescent="0.3">
      <c r="B196" s="70" t="s">
        <v>133</v>
      </c>
      <c r="C196" s="71">
        <v>882</v>
      </c>
      <c r="D196" s="104"/>
      <c r="E196" s="60"/>
      <c r="F196" s="60"/>
      <c r="G196" s="105"/>
      <c r="H196" s="105"/>
    </row>
    <row r="197" spans="1:14" ht="16.5" customHeight="1" x14ac:dyDescent="0.3">
      <c r="A197" s="100"/>
      <c r="B197" s="48"/>
      <c r="C197" s="45"/>
      <c r="D197" s="46"/>
      <c r="E197" s="46"/>
      <c r="F197" s="47"/>
      <c r="G197" s="47"/>
      <c r="H197" s="47"/>
    </row>
    <row r="198" spans="1:14" ht="16.5" customHeight="1" x14ac:dyDescent="0.3">
      <c r="A198" s="100"/>
      <c r="B198" s="48"/>
      <c r="C198" s="45"/>
      <c r="D198" s="46"/>
      <c r="E198" s="46"/>
      <c r="F198" s="47"/>
      <c r="G198" s="47"/>
      <c r="H198" s="47"/>
    </row>
    <row r="199" spans="1:14" ht="150" customHeight="1" x14ac:dyDescent="0.3">
      <c r="A199" s="288" t="s">
        <v>134</v>
      </c>
      <c r="B199" s="288"/>
      <c r="C199" s="288"/>
      <c r="D199" s="288"/>
      <c r="E199" s="288"/>
      <c r="F199" s="288"/>
      <c r="G199" s="288"/>
      <c r="H199" s="288"/>
      <c r="I199" s="13"/>
      <c r="J199" s="13"/>
      <c r="K199" s="13"/>
      <c r="L199" s="13"/>
      <c r="M199" s="13"/>
      <c r="N199" s="13"/>
    </row>
    <row r="200" spans="1:14" ht="16.5" customHeight="1" x14ac:dyDescent="0.3">
      <c r="A200" s="99"/>
      <c r="B200" s="99"/>
      <c r="C200" s="99"/>
      <c r="D200" s="99"/>
      <c r="E200" s="99"/>
      <c r="F200" s="99"/>
      <c r="G200" s="99"/>
      <c r="H200" s="99"/>
      <c r="I200" s="13"/>
      <c r="J200" s="13"/>
      <c r="K200" s="13"/>
      <c r="L200" s="13"/>
      <c r="M200" s="13"/>
      <c r="N200" s="13"/>
    </row>
    <row r="201" spans="1:14" ht="16.5" customHeight="1" x14ac:dyDescent="0.3">
      <c r="A201" s="99"/>
      <c r="B201" s="99"/>
      <c r="C201" s="99"/>
      <c r="D201" s="99"/>
      <c r="E201" s="99"/>
      <c r="F201" s="99"/>
      <c r="G201" s="99"/>
      <c r="H201" s="99"/>
      <c r="I201" s="13"/>
      <c r="J201" s="13"/>
      <c r="K201" s="13"/>
      <c r="L201" s="13"/>
      <c r="M201" s="13"/>
      <c r="N201" s="13"/>
    </row>
    <row r="202" spans="1:14" ht="16.5" customHeight="1" x14ac:dyDescent="0.3">
      <c r="A202" s="32"/>
      <c r="B202" s="32"/>
      <c r="C202" s="32"/>
      <c r="D202" s="32"/>
      <c r="E202" s="32"/>
      <c r="F202" s="32"/>
      <c r="G202" s="32"/>
      <c r="H202" s="32"/>
      <c r="I202" s="13"/>
      <c r="J202" s="13"/>
      <c r="K202" s="13"/>
      <c r="L202" s="13"/>
      <c r="M202" s="13"/>
      <c r="N202" s="13"/>
    </row>
    <row r="203" spans="1:14" ht="16.5" customHeight="1" x14ac:dyDescent="0.3">
      <c r="A203" s="32"/>
      <c r="B203" s="32"/>
      <c r="C203" s="32"/>
      <c r="D203" s="32"/>
      <c r="E203" s="32"/>
      <c r="F203" s="32"/>
      <c r="G203" s="32"/>
      <c r="H203" s="32"/>
      <c r="I203" s="13"/>
      <c r="J203" s="13"/>
      <c r="K203" s="13"/>
      <c r="L203" s="13"/>
      <c r="M203" s="13"/>
      <c r="N203" s="13"/>
    </row>
    <row r="204" spans="1:14" ht="16.5" customHeight="1" x14ac:dyDescent="0.3">
      <c r="A204" s="32"/>
      <c r="B204" s="32"/>
      <c r="C204" s="32"/>
      <c r="D204" s="32"/>
      <c r="E204" s="32"/>
      <c r="F204" s="32"/>
      <c r="G204" s="32"/>
      <c r="H204" s="32"/>
      <c r="I204" s="13"/>
      <c r="J204" s="13"/>
      <c r="K204" s="13"/>
      <c r="L204" s="13"/>
      <c r="M204" s="13"/>
      <c r="N204" s="13"/>
    </row>
    <row r="205" spans="1:14" ht="16.5" x14ac:dyDescent="0.3">
      <c r="A205" s="3"/>
      <c r="B205" s="3"/>
      <c r="C205" s="3"/>
      <c r="D205" s="3"/>
      <c r="E205" s="3"/>
      <c r="F205" s="3"/>
      <c r="G205" s="3"/>
      <c r="H205" s="3"/>
    </row>
    <row r="206" spans="1:14" ht="16.5" x14ac:dyDescent="0.3">
      <c r="A206" s="3"/>
      <c r="B206" s="3"/>
      <c r="C206" s="3"/>
      <c r="D206" s="3"/>
      <c r="E206" s="3"/>
      <c r="F206" s="3"/>
      <c r="G206" s="3"/>
      <c r="H206" s="3"/>
    </row>
    <row r="207" spans="1:14" ht="16.5" x14ac:dyDescent="0.3">
      <c r="A207" s="3"/>
      <c r="B207" s="3"/>
      <c r="C207" s="3"/>
      <c r="D207" s="3"/>
      <c r="E207" s="3"/>
      <c r="F207" s="3"/>
      <c r="G207" s="3"/>
      <c r="H207" s="3"/>
    </row>
    <row r="208" spans="1:14" ht="16.5" x14ac:dyDescent="0.3">
      <c r="A208" s="3"/>
      <c r="B208" s="3"/>
      <c r="C208" s="3"/>
      <c r="D208" s="3"/>
      <c r="E208" s="3"/>
      <c r="F208" s="3"/>
      <c r="G208" s="3"/>
      <c r="H208" s="3"/>
    </row>
    <row r="209" spans="1:8" ht="16.5" x14ac:dyDescent="0.3">
      <c r="A209" s="3"/>
      <c r="B209" s="3"/>
      <c r="C209" s="3"/>
      <c r="D209" s="3"/>
      <c r="E209" s="3"/>
      <c r="F209" s="3"/>
      <c r="G209" s="3"/>
      <c r="H209" s="3"/>
    </row>
    <row r="210" spans="1:8" ht="16.5" x14ac:dyDescent="0.3">
      <c r="A210" s="3"/>
      <c r="B210" s="3"/>
      <c r="C210" s="3"/>
      <c r="D210" s="3"/>
      <c r="E210" s="3"/>
      <c r="F210" s="3"/>
      <c r="G210" s="3"/>
      <c r="H210" s="3"/>
    </row>
    <row r="211" spans="1:8" ht="16.5" x14ac:dyDescent="0.3">
      <c r="A211" s="3"/>
      <c r="B211" s="3"/>
      <c r="C211" s="3"/>
      <c r="D211" s="3"/>
      <c r="E211" s="3"/>
      <c r="F211" s="3"/>
      <c r="G211" s="3"/>
      <c r="H211" s="3"/>
    </row>
    <row r="212" spans="1:8" ht="16.5" x14ac:dyDescent="0.3">
      <c r="A212" s="3"/>
      <c r="B212" s="3"/>
      <c r="C212" s="3"/>
      <c r="D212" s="3"/>
      <c r="E212" s="3"/>
      <c r="F212" s="3"/>
      <c r="G212" s="3"/>
      <c r="H212" s="3"/>
    </row>
    <row r="213" spans="1:8" ht="16.5" x14ac:dyDescent="0.3">
      <c r="A213" s="3"/>
      <c r="B213" s="3"/>
      <c r="C213" s="3"/>
      <c r="D213" s="3"/>
      <c r="E213" s="3"/>
      <c r="F213" s="3"/>
      <c r="G213" s="3"/>
      <c r="H213" s="3"/>
    </row>
    <row r="214" spans="1:8" ht="16.5" x14ac:dyDescent="0.3">
      <c r="A214" s="3"/>
      <c r="B214" s="3"/>
      <c r="C214" s="3"/>
      <c r="D214" s="3"/>
      <c r="E214" s="3"/>
      <c r="F214" s="3"/>
      <c r="G214" s="3"/>
      <c r="H214" s="3"/>
    </row>
    <row r="215" spans="1:8" ht="16.5" x14ac:dyDescent="0.3">
      <c r="A215" s="3"/>
      <c r="B215" s="3"/>
      <c r="C215" s="3"/>
      <c r="D215" s="3"/>
      <c r="E215" s="3"/>
      <c r="F215" s="3"/>
      <c r="G215" s="3"/>
      <c r="H215" s="3"/>
    </row>
    <row r="216" spans="1:8" ht="16.5" x14ac:dyDescent="0.3">
      <c r="A216" s="3"/>
      <c r="B216" s="3"/>
      <c r="C216" s="3"/>
      <c r="D216" s="3"/>
      <c r="E216" s="3"/>
      <c r="F216" s="3"/>
      <c r="G216" s="3"/>
      <c r="H216" s="3"/>
    </row>
    <row r="217" spans="1:8" ht="16.5" x14ac:dyDescent="0.3">
      <c r="A217" s="3"/>
      <c r="B217" s="3"/>
      <c r="C217" s="3"/>
      <c r="D217" s="3"/>
      <c r="E217" s="3"/>
      <c r="F217" s="3"/>
      <c r="G217" s="3"/>
      <c r="H217" s="3"/>
    </row>
    <row r="218" spans="1:8" ht="16.5" x14ac:dyDescent="0.3">
      <c r="A218" s="3"/>
      <c r="B218" s="3"/>
      <c r="C218" s="3"/>
      <c r="D218" s="3"/>
      <c r="E218" s="3"/>
      <c r="F218" s="3"/>
      <c r="G218" s="3"/>
      <c r="H218" s="3"/>
    </row>
    <row r="219" spans="1:8" ht="16.5" x14ac:dyDescent="0.3">
      <c r="A219" s="3"/>
      <c r="B219" s="3"/>
      <c r="C219" s="3"/>
      <c r="D219" s="3"/>
      <c r="E219" s="3"/>
      <c r="F219" s="3"/>
      <c r="G219" s="3"/>
      <c r="H219" s="3"/>
    </row>
    <row r="220" spans="1:8" ht="16.5" x14ac:dyDescent="0.3">
      <c r="A220" s="3"/>
      <c r="B220" s="3"/>
      <c r="C220" s="3"/>
      <c r="D220" s="3"/>
      <c r="E220" s="3"/>
      <c r="F220" s="3"/>
      <c r="G220" s="3"/>
      <c r="H220" s="3"/>
    </row>
    <row r="221" spans="1:8" ht="16.5" x14ac:dyDescent="0.3">
      <c r="A221" s="3"/>
      <c r="B221" s="3"/>
      <c r="C221" s="3"/>
      <c r="D221" s="3"/>
      <c r="E221" s="3"/>
      <c r="F221" s="3"/>
      <c r="G221" s="3"/>
      <c r="H221" s="3"/>
    </row>
    <row r="222" spans="1:8" ht="16.5" x14ac:dyDescent="0.3">
      <c r="A222"/>
      <c r="B222"/>
      <c r="C222"/>
      <c r="D222"/>
      <c r="E222"/>
      <c r="F222"/>
      <c r="G222"/>
      <c r="H222"/>
    </row>
    <row r="223" spans="1:8" ht="16.5" x14ac:dyDescent="0.3">
      <c r="A223"/>
      <c r="B223"/>
      <c r="C223"/>
      <c r="D223"/>
      <c r="E223"/>
      <c r="F223"/>
      <c r="G223"/>
      <c r="H223"/>
    </row>
    <row r="224" spans="1:8" ht="16.5" x14ac:dyDescent="0.3">
      <c r="A224"/>
      <c r="B224"/>
      <c r="C224"/>
      <c r="D224"/>
      <c r="E224"/>
      <c r="F224"/>
      <c r="G224"/>
      <c r="H224"/>
    </row>
    <row r="225" spans="1:8" ht="16.5" x14ac:dyDescent="0.3">
      <c r="A225"/>
      <c r="B225"/>
      <c r="C225"/>
      <c r="D225"/>
      <c r="E225"/>
      <c r="F225"/>
      <c r="G225"/>
      <c r="H225"/>
    </row>
    <row r="226" spans="1:8" ht="16.5" x14ac:dyDescent="0.3">
      <c r="A226"/>
      <c r="B226"/>
      <c r="C226"/>
      <c r="D226"/>
      <c r="E226"/>
      <c r="F226"/>
      <c r="G226"/>
      <c r="H226"/>
    </row>
    <row r="227" spans="1:8" ht="16.5" x14ac:dyDescent="0.3">
      <c r="A227"/>
      <c r="B227"/>
      <c r="C227"/>
      <c r="D227"/>
      <c r="E227"/>
      <c r="F227"/>
      <c r="G227"/>
      <c r="H227"/>
    </row>
    <row r="228" spans="1:8" ht="16.5" x14ac:dyDescent="0.3">
      <c r="A228"/>
      <c r="B228"/>
      <c r="C228"/>
      <c r="D228"/>
      <c r="E228"/>
      <c r="F228"/>
      <c r="G228"/>
      <c r="H228"/>
    </row>
    <row r="229" spans="1:8" ht="16.5" x14ac:dyDescent="0.3">
      <c r="A229"/>
      <c r="B229"/>
      <c r="C229"/>
      <c r="D229"/>
      <c r="E229"/>
      <c r="F229"/>
      <c r="G229"/>
      <c r="H229"/>
    </row>
    <row r="230" spans="1:8" ht="16.5" x14ac:dyDescent="0.3">
      <c r="A230"/>
      <c r="B230"/>
      <c r="C230"/>
      <c r="D230"/>
      <c r="E230"/>
      <c r="F230"/>
      <c r="G230"/>
      <c r="H230"/>
    </row>
    <row r="231" spans="1:8" ht="16.5" x14ac:dyDescent="0.3">
      <c r="A231"/>
      <c r="B231"/>
      <c r="C231"/>
      <c r="D231"/>
      <c r="E231"/>
      <c r="F231"/>
      <c r="G231"/>
      <c r="H231"/>
    </row>
    <row r="232" spans="1:8" ht="16.5" x14ac:dyDescent="0.3">
      <c r="A232"/>
      <c r="B232"/>
      <c r="C232"/>
      <c r="D232"/>
      <c r="E232"/>
      <c r="F232"/>
      <c r="G232"/>
      <c r="H232"/>
    </row>
    <row r="233" spans="1:8" ht="16.5" x14ac:dyDescent="0.3">
      <c r="A233"/>
      <c r="B233"/>
      <c r="C233"/>
      <c r="D233"/>
      <c r="E233"/>
      <c r="F233"/>
      <c r="G233"/>
      <c r="H233"/>
    </row>
    <row r="234" spans="1:8" ht="16.5" x14ac:dyDescent="0.3">
      <c r="A234"/>
      <c r="B234"/>
      <c r="C234"/>
      <c r="D234"/>
      <c r="E234"/>
      <c r="F234"/>
      <c r="G234"/>
      <c r="H234"/>
    </row>
    <row r="235" spans="1:8" ht="16.5" x14ac:dyDescent="0.3">
      <c r="A235"/>
      <c r="B235"/>
      <c r="C235"/>
      <c r="D235"/>
      <c r="E235"/>
      <c r="F235"/>
      <c r="G235"/>
      <c r="H235"/>
    </row>
    <row r="236" spans="1:8" ht="16.5" x14ac:dyDescent="0.3">
      <c r="A236"/>
      <c r="B236"/>
      <c r="C236"/>
      <c r="D236"/>
      <c r="E236"/>
      <c r="F236"/>
      <c r="G236"/>
      <c r="H236"/>
    </row>
    <row r="237" spans="1:8" ht="16.5" x14ac:dyDescent="0.3">
      <c r="A237"/>
      <c r="B237"/>
      <c r="C237"/>
      <c r="D237"/>
      <c r="E237"/>
      <c r="F237"/>
      <c r="G237"/>
      <c r="H237"/>
    </row>
    <row r="238" spans="1:8" ht="16.5" x14ac:dyDescent="0.3">
      <c r="A238"/>
      <c r="B238"/>
      <c r="C238"/>
      <c r="D238"/>
      <c r="E238"/>
      <c r="F238"/>
      <c r="G238"/>
      <c r="H238"/>
    </row>
    <row r="239" spans="1:8" ht="16.5" x14ac:dyDescent="0.3">
      <c r="A239"/>
      <c r="B239"/>
      <c r="C239"/>
      <c r="D239"/>
      <c r="E239"/>
      <c r="F239"/>
      <c r="G239"/>
      <c r="H239"/>
    </row>
    <row r="240" spans="1:8" ht="16.5" x14ac:dyDescent="0.3">
      <c r="A240"/>
      <c r="B240"/>
      <c r="C240"/>
      <c r="D240"/>
      <c r="E240"/>
      <c r="F240"/>
      <c r="G240"/>
      <c r="H240"/>
    </row>
    <row r="241" spans="1:8" ht="16.5" x14ac:dyDescent="0.3">
      <c r="A241"/>
      <c r="B241"/>
      <c r="C241"/>
      <c r="D241"/>
      <c r="E241"/>
      <c r="F241"/>
      <c r="G241"/>
      <c r="H241"/>
    </row>
    <row r="242" spans="1:8" ht="80.099999999999994" customHeight="1" x14ac:dyDescent="0.3">
      <c r="A242" s="264" t="s">
        <v>135</v>
      </c>
      <c r="B242" s="265"/>
      <c r="C242" s="265"/>
      <c r="D242" s="265"/>
      <c r="E242" s="265"/>
      <c r="F242" s="265"/>
      <c r="G242" s="265"/>
      <c r="H242" s="266"/>
    </row>
    <row r="243" spans="1:8" ht="16.5" customHeight="1" x14ac:dyDescent="0.3">
      <c r="B243" s="79"/>
      <c r="C243" s="79"/>
      <c r="D243" s="79"/>
      <c r="E243" s="79"/>
      <c r="F243" s="79"/>
      <c r="G243" s="79"/>
      <c r="H243"/>
    </row>
    <row r="244" spans="1:8" ht="66" customHeight="1" x14ac:dyDescent="0.3">
      <c r="C244" s="246" t="s">
        <v>136</v>
      </c>
      <c r="D244" s="247"/>
      <c r="E244" s="247"/>
      <c r="F244" s="248"/>
      <c r="G244" s="224"/>
      <c r="H244"/>
    </row>
    <row r="245" spans="1:8" ht="90" customHeight="1" x14ac:dyDescent="0.3">
      <c r="C245" s="226" t="s">
        <v>137</v>
      </c>
      <c r="D245" s="226" t="s">
        <v>138</v>
      </c>
      <c r="E245" s="227" t="s">
        <v>139</v>
      </c>
      <c r="F245" s="226" t="s">
        <v>126</v>
      </c>
      <c r="H245"/>
    </row>
    <row r="246" spans="1:8" ht="50.1" customHeight="1" x14ac:dyDescent="0.3">
      <c r="C246" s="64">
        <v>381</v>
      </c>
      <c r="D246" s="165">
        <v>46142675.973189987</v>
      </c>
      <c r="E246" s="186">
        <v>23232.27</v>
      </c>
      <c r="F246" s="187">
        <v>1986.1458210149067</v>
      </c>
      <c r="H246"/>
    </row>
    <row r="247" spans="1:8" ht="16.5" customHeight="1" x14ac:dyDescent="0.3">
      <c r="A247" s="40"/>
      <c r="B247" s="41"/>
      <c r="C247" s="41"/>
      <c r="D247" s="42"/>
      <c r="E247" s="42"/>
      <c r="F247" s="42"/>
      <c r="G247"/>
      <c r="H247"/>
    </row>
    <row r="248" spans="1:8" ht="16.5" customHeight="1" x14ac:dyDescent="0.3">
      <c r="A248" s="40"/>
      <c r="B248" s="41"/>
      <c r="C248" s="41"/>
      <c r="D248" s="42"/>
      <c r="E248" s="42"/>
      <c r="F248" s="42"/>
      <c r="G248"/>
      <c r="H248"/>
    </row>
    <row r="249" spans="1:8" ht="144.75" customHeight="1" x14ac:dyDescent="0.3">
      <c r="A249" s="301" t="s">
        <v>134</v>
      </c>
      <c r="B249" s="301"/>
      <c r="C249" s="301"/>
      <c r="D249" s="301"/>
      <c r="E249" s="301"/>
      <c r="F249" s="301"/>
      <c r="G249" s="301"/>
      <c r="H249" s="301"/>
    </row>
    <row r="250" spans="1:8" ht="16.5" customHeight="1" x14ac:dyDescent="0.3">
      <c r="A250" s="38"/>
      <c r="B250" s="38"/>
      <c r="C250" s="38"/>
      <c r="D250" s="38"/>
      <c r="E250" s="38"/>
      <c r="F250" s="38"/>
      <c r="G250"/>
      <c r="H250"/>
    </row>
    <row r="251" spans="1:8" ht="16.5" customHeight="1" x14ac:dyDescent="0.3">
      <c r="A251" s="38"/>
      <c r="B251" s="38"/>
      <c r="C251" s="38"/>
      <c r="D251" s="38"/>
      <c r="E251" s="38"/>
      <c r="F251" s="38"/>
      <c r="G251"/>
      <c r="H251"/>
    </row>
    <row r="252" spans="1:8" ht="66" customHeight="1" x14ac:dyDescent="0.3">
      <c r="B252" s="256" t="s">
        <v>140</v>
      </c>
      <c r="C252" s="257"/>
      <c r="D252" s="257"/>
      <c r="E252" s="257"/>
      <c r="F252" s="257"/>
      <c r="G252" s="258"/>
      <c r="H252" s="74"/>
    </row>
    <row r="253" spans="1:8" ht="66" customHeight="1" x14ac:dyDescent="0.3">
      <c r="B253" s="250" t="s">
        <v>141</v>
      </c>
      <c r="C253" s="251"/>
      <c r="D253" s="43" t="s">
        <v>142</v>
      </c>
      <c r="E253" s="44" t="s">
        <v>143</v>
      </c>
      <c r="F253" s="43" t="s">
        <v>144</v>
      </c>
      <c r="G253" s="44" t="s">
        <v>126</v>
      </c>
    </row>
    <row r="254" spans="1:8" s="23" customFormat="1" ht="50.1" customHeight="1" x14ac:dyDescent="0.3">
      <c r="B254" s="252" t="s">
        <v>145</v>
      </c>
      <c r="C254" s="253"/>
      <c r="D254" s="231">
        <v>6</v>
      </c>
      <c r="E254" s="228">
        <v>194500</v>
      </c>
      <c r="F254" s="229">
        <v>130.13</v>
      </c>
      <c r="G254" s="230">
        <v>1494.6591869668794</v>
      </c>
    </row>
    <row r="255" spans="1:8" ht="50.1" customHeight="1" x14ac:dyDescent="0.3">
      <c r="B255" s="254" t="s">
        <v>146</v>
      </c>
      <c r="C255" s="255"/>
      <c r="D255" s="121">
        <v>46</v>
      </c>
      <c r="E255" s="163">
        <v>3786884.1396243945</v>
      </c>
      <c r="F255" s="181">
        <v>1647.73</v>
      </c>
      <c r="G255" s="189">
        <v>2298.2431221282577</v>
      </c>
    </row>
    <row r="256" spans="1:8" ht="50.1" customHeight="1" x14ac:dyDescent="0.3">
      <c r="B256" s="254" t="s">
        <v>147</v>
      </c>
      <c r="C256" s="255"/>
      <c r="D256" s="121">
        <v>180</v>
      </c>
      <c r="E256" s="163">
        <v>17463010.862034641</v>
      </c>
      <c r="F256" s="181">
        <v>9143.7000000000007</v>
      </c>
      <c r="G256" s="189">
        <v>1909.8407495909357</v>
      </c>
    </row>
    <row r="257" spans="1:8" ht="50.1" customHeight="1" x14ac:dyDescent="0.3">
      <c r="B257" s="254" t="s">
        <v>148</v>
      </c>
      <c r="C257" s="255"/>
      <c r="D257" s="121">
        <v>64</v>
      </c>
      <c r="E257" s="163">
        <v>8553794.6353440825</v>
      </c>
      <c r="F257" s="181">
        <v>4334.97</v>
      </c>
      <c r="G257" s="189">
        <v>1973.2073429214236</v>
      </c>
    </row>
    <row r="258" spans="1:8" ht="50.1" customHeight="1" x14ac:dyDescent="0.3">
      <c r="B258" s="254" t="s">
        <v>149</v>
      </c>
      <c r="C258" s="255"/>
      <c r="D258" s="121">
        <v>71</v>
      </c>
      <c r="E258" s="163">
        <v>13858183.624659896</v>
      </c>
      <c r="F258" s="181">
        <v>6346</v>
      </c>
      <c r="G258" s="189">
        <v>2183.7667230790889</v>
      </c>
    </row>
    <row r="259" spans="1:8" ht="50.1" customHeight="1" x14ac:dyDescent="0.3">
      <c r="B259" s="270" t="s">
        <v>150</v>
      </c>
      <c r="C259" s="271"/>
      <c r="D259" s="122">
        <v>12</v>
      </c>
      <c r="E259" s="164">
        <v>2259302.711526976</v>
      </c>
      <c r="F259" s="182">
        <v>1613.21</v>
      </c>
      <c r="G259" s="190">
        <v>1400.5013057983622</v>
      </c>
    </row>
    <row r="260" spans="1:8" ht="16.5" customHeight="1" x14ac:dyDescent="0.3">
      <c r="H260"/>
    </row>
    <row r="261" spans="1:8" ht="16.5" customHeight="1" x14ac:dyDescent="0.3">
      <c r="A261" s="48"/>
      <c r="B261" s="48"/>
      <c r="C261" s="49"/>
      <c r="D261" s="49"/>
      <c r="E261" s="49"/>
      <c r="F261" s="49"/>
      <c r="G261" s="49"/>
      <c r="H261"/>
    </row>
    <row r="262" spans="1:8" ht="16.5" customHeight="1" x14ac:dyDescent="0.3">
      <c r="A262" s="48"/>
      <c r="B262" s="48"/>
      <c r="C262" s="49"/>
      <c r="D262" s="49"/>
      <c r="E262" s="49"/>
      <c r="F262" s="49"/>
      <c r="G262" s="49"/>
      <c r="H262"/>
    </row>
    <row r="263" spans="1:8" ht="16.5" customHeight="1" x14ac:dyDescent="0.3">
      <c r="A263" s="48"/>
      <c r="B263" s="48"/>
      <c r="C263" s="49"/>
      <c r="D263" s="49"/>
      <c r="E263" s="49"/>
      <c r="F263" s="49"/>
      <c r="G263" s="49"/>
      <c r="H263"/>
    </row>
    <row r="264" spans="1:8" ht="16.5" customHeight="1" x14ac:dyDescent="0.3">
      <c r="A264" s="48"/>
      <c r="B264" s="48"/>
      <c r="C264" s="49"/>
      <c r="D264" s="49"/>
      <c r="E264" s="49"/>
      <c r="F264" s="49"/>
      <c r="G264" s="49"/>
      <c r="H264"/>
    </row>
    <row r="265" spans="1:8" ht="16.5" customHeight="1" x14ac:dyDescent="0.3">
      <c r="A265" s="48"/>
      <c r="B265" s="48"/>
      <c r="C265" s="49"/>
      <c r="D265" s="49"/>
      <c r="E265" s="49"/>
      <c r="F265" s="49"/>
      <c r="G265" s="49"/>
      <c r="H265"/>
    </row>
    <row r="266" spans="1:8" ht="16.5" customHeight="1" x14ac:dyDescent="0.3">
      <c r="A266" s="48"/>
      <c r="B266" s="48"/>
      <c r="C266" s="49"/>
      <c r="D266" s="49"/>
      <c r="E266" s="49"/>
      <c r="F266" s="49"/>
      <c r="G266" s="49"/>
      <c r="H266"/>
    </row>
    <row r="267" spans="1:8" ht="16.5" customHeight="1" x14ac:dyDescent="0.3">
      <c r="A267" s="48"/>
      <c r="B267" s="48"/>
      <c r="C267" s="49"/>
      <c r="D267" s="49"/>
      <c r="E267" s="49"/>
      <c r="F267" s="49"/>
      <c r="G267" s="49"/>
      <c r="H267"/>
    </row>
    <row r="268" spans="1:8" ht="16.5" customHeight="1" x14ac:dyDescent="0.3">
      <c r="A268" s="48"/>
      <c r="B268" s="48"/>
      <c r="C268" s="49"/>
      <c r="D268" s="49"/>
      <c r="E268" s="49"/>
      <c r="F268" s="49"/>
      <c r="G268" s="49"/>
      <c r="H268"/>
    </row>
    <row r="269" spans="1:8" ht="16.5" customHeight="1" x14ac:dyDescent="0.3">
      <c r="A269" s="48"/>
      <c r="B269" s="48"/>
      <c r="C269" s="49"/>
      <c r="D269" s="49"/>
      <c r="E269" s="49"/>
      <c r="F269" s="49"/>
      <c r="G269" s="49"/>
      <c r="H269"/>
    </row>
    <row r="270" spans="1:8" ht="16.5" customHeight="1" x14ac:dyDescent="0.3">
      <c r="A270" s="48"/>
      <c r="B270" s="48"/>
      <c r="C270" s="49"/>
      <c r="D270" s="49"/>
      <c r="E270" s="49"/>
      <c r="F270" s="49"/>
      <c r="G270" s="49"/>
      <c r="H270"/>
    </row>
    <row r="271" spans="1:8" ht="16.5" customHeight="1" x14ac:dyDescent="0.3">
      <c r="A271" s="48"/>
      <c r="B271" s="48"/>
      <c r="C271" s="49"/>
      <c r="D271" s="49"/>
      <c r="E271" s="49"/>
      <c r="F271" s="49"/>
      <c r="G271" s="49"/>
      <c r="H271"/>
    </row>
    <row r="272" spans="1:8" ht="16.5" customHeight="1" x14ac:dyDescent="0.3">
      <c r="A272" s="48"/>
      <c r="B272" s="48"/>
      <c r="C272" s="49"/>
      <c r="D272" s="49"/>
      <c r="E272" s="49"/>
      <c r="F272" s="49"/>
      <c r="G272" s="49"/>
      <c r="H272"/>
    </row>
    <row r="273" spans="1:8" ht="16.5" customHeight="1" x14ac:dyDescent="0.3">
      <c r="A273" s="48"/>
      <c r="B273" s="48"/>
      <c r="C273" s="49"/>
      <c r="D273" s="49"/>
      <c r="E273" s="49"/>
      <c r="F273" s="49"/>
      <c r="G273" s="49"/>
      <c r="H273"/>
    </row>
    <row r="274" spans="1:8" ht="16.5" customHeight="1" x14ac:dyDescent="0.3">
      <c r="A274" s="48"/>
      <c r="B274" s="48"/>
      <c r="C274" s="49"/>
      <c r="D274" s="49"/>
      <c r="E274" s="49"/>
      <c r="F274" s="49"/>
      <c r="G274" s="49"/>
      <c r="H274"/>
    </row>
    <row r="275" spans="1:8" ht="16.5" customHeight="1" x14ac:dyDescent="0.3">
      <c r="A275" s="48"/>
      <c r="B275" s="48"/>
      <c r="C275" s="49"/>
      <c r="D275" s="49"/>
      <c r="E275" s="49"/>
      <c r="F275" s="49"/>
      <c r="G275" s="49"/>
      <c r="H275"/>
    </row>
    <row r="276" spans="1:8" ht="16.5" customHeight="1" x14ac:dyDescent="0.3">
      <c r="A276" s="48"/>
      <c r="B276" s="48"/>
      <c r="C276" s="49"/>
      <c r="D276" s="49"/>
      <c r="E276" s="49"/>
      <c r="F276" s="49"/>
      <c r="G276" s="49"/>
      <c r="H276"/>
    </row>
    <row r="277" spans="1:8" ht="16.5" customHeight="1" x14ac:dyDescent="0.3">
      <c r="A277" s="48"/>
      <c r="B277" s="48"/>
      <c r="C277" s="49"/>
      <c r="D277" s="49"/>
      <c r="E277" s="49"/>
      <c r="F277" s="49"/>
      <c r="G277" s="49"/>
      <c r="H277"/>
    </row>
    <row r="278" spans="1:8" ht="16.5" customHeight="1" x14ac:dyDescent="0.3">
      <c r="A278" s="48"/>
      <c r="B278" s="48"/>
      <c r="C278" s="49"/>
      <c r="D278" s="49"/>
      <c r="E278" s="49"/>
      <c r="F278" s="49"/>
      <c r="G278" s="49"/>
      <c r="H278"/>
    </row>
    <row r="279" spans="1:8" ht="16.5" customHeight="1" x14ac:dyDescent="0.3">
      <c r="A279" s="48"/>
      <c r="B279" s="48"/>
      <c r="C279" s="49"/>
      <c r="D279" s="49"/>
      <c r="E279" s="49"/>
      <c r="F279" s="49"/>
      <c r="G279" s="49"/>
      <c r="H279"/>
    </row>
    <row r="280" spans="1:8" ht="16.5" customHeight="1" x14ac:dyDescent="0.3">
      <c r="A280" s="48"/>
      <c r="B280" s="48"/>
      <c r="C280" s="49"/>
      <c r="D280" s="49"/>
      <c r="E280" s="49"/>
      <c r="F280" s="49"/>
      <c r="G280" s="49"/>
      <c r="H280"/>
    </row>
    <row r="281" spans="1:8" ht="16.5" customHeight="1" x14ac:dyDescent="0.3">
      <c r="A281" s="48"/>
      <c r="B281" s="48"/>
      <c r="C281" s="49"/>
      <c r="D281" s="49"/>
      <c r="E281" s="49"/>
      <c r="F281" s="49"/>
      <c r="G281" s="49"/>
      <c r="H281"/>
    </row>
    <row r="282" spans="1:8" ht="16.5" customHeight="1" x14ac:dyDescent="0.3">
      <c r="A282" s="48"/>
      <c r="B282" s="48"/>
      <c r="C282" s="49"/>
      <c r="D282" s="49"/>
      <c r="E282" s="49"/>
      <c r="F282" s="49"/>
      <c r="G282" s="49"/>
      <c r="H282"/>
    </row>
    <row r="283" spans="1:8" ht="16.5" customHeight="1" x14ac:dyDescent="0.3">
      <c r="A283" s="48"/>
      <c r="B283" s="48"/>
      <c r="C283" s="49"/>
      <c r="D283" s="49"/>
      <c r="E283" s="49"/>
      <c r="F283" s="49"/>
      <c r="G283" s="49"/>
      <c r="H283"/>
    </row>
    <row r="284" spans="1:8" ht="16.5" customHeight="1" x14ac:dyDescent="0.3">
      <c r="A284" s="48"/>
      <c r="B284" s="48"/>
      <c r="C284" s="49"/>
      <c r="D284" s="49"/>
      <c r="E284" s="49"/>
      <c r="F284" s="49"/>
      <c r="G284" s="49"/>
      <c r="H284"/>
    </row>
    <row r="285" spans="1:8" ht="16.5" customHeight="1" x14ac:dyDescent="0.3">
      <c r="A285" s="48"/>
      <c r="B285" s="48"/>
      <c r="C285" s="49"/>
      <c r="D285" s="49"/>
      <c r="E285" s="49"/>
      <c r="F285" s="49"/>
      <c r="G285" s="49"/>
      <c r="H285"/>
    </row>
    <row r="286" spans="1:8" ht="16.5" customHeight="1" x14ac:dyDescent="0.3">
      <c r="A286" s="48"/>
      <c r="B286" s="48"/>
      <c r="C286" s="49"/>
      <c r="D286" s="49"/>
      <c r="E286" s="49"/>
      <c r="F286" s="49"/>
      <c r="G286" s="49"/>
      <c r="H286"/>
    </row>
    <row r="287" spans="1:8" ht="16.5" customHeight="1" x14ac:dyDescent="0.3">
      <c r="A287" s="48"/>
      <c r="B287" s="48"/>
      <c r="C287" s="49"/>
      <c r="D287" s="49"/>
      <c r="E287" s="49"/>
      <c r="F287" s="49"/>
      <c r="G287" s="49"/>
      <c r="H287"/>
    </row>
    <row r="288" spans="1:8" ht="16.5" customHeight="1" x14ac:dyDescent="0.3">
      <c r="A288" s="48"/>
      <c r="B288" s="48"/>
      <c r="C288" s="49"/>
      <c r="D288" s="49"/>
      <c r="E288" s="49"/>
      <c r="F288" s="49"/>
      <c r="G288" s="49"/>
      <c r="H288"/>
    </row>
    <row r="289" spans="1:8" ht="16.5" customHeight="1" x14ac:dyDescent="0.3">
      <c r="A289" s="48"/>
      <c r="B289" s="48"/>
      <c r="C289" s="49"/>
      <c r="D289" s="49"/>
      <c r="E289" s="49"/>
      <c r="F289" s="49"/>
      <c r="G289" s="49"/>
      <c r="H289"/>
    </row>
    <row r="290" spans="1:8" ht="16.5" customHeight="1" x14ac:dyDescent="0.3">
      <c r="A290" s="48"/>
      <c r="B290" s="48"/>
      <c r="C290" s="49"/>
      <c r="D290" s="49"/>
      <c r="E290" s="49"/>
      <c r="F290" s="49"/>
      <c r="G290" s="49"/>
      <c r="H290"/>
    </row>
    <row r="291" spans="1:8" ht="16.5" customHeight="1" x14ac:dyDescent="0.3">
      <c r="A291" s="48"/>
      <c r="B291" s="48"/>
      <c r="C291" s="49"/>
      <c r="D291" s="49"/>
      <c r="E291" s="49"/>
      <c r="F291" s="49"/>
      <c r="G291" s="49"/>
      <c r="H291"/>
    </row>
    <row r="292" spans="1:8" ht="16.5" customHeight="1" x14ac:dyDescent="0.3">
      <c r="A292" s="48"/>
      <c r="B292" s="48"/>
      <c r="C292" s="49"/>
      <c r="D292" s="49"/>
      <c r="E292" s="49"/>
      <c r="F292" s="49"/>
      <c r="G292" s="49"/>
      <c r="H292"/>
    </row>
    <row r="293" spans="1:8" ht="16.5" customHeight="1" x14ac:dyDescent="0.3">
      <c r="A293" s="48"/>
      <c r="B293" s="48"/>
      <c r="C293" s="49"/>
      <c r="D293" s="49"/>
      <c r="E293" s="49"/>
      <c r="F293" s="49"/>
      <c r="G293" s="49"/>
      <c r="H293"/>
    </row>
    <row r="294" spans="1:8" ht="16.5" customHeight="1" x14ac:dyDescent="0.3">
      <c r="A294" s="48"/>
      <c r="B294" s="48"/>
      <c r="C294" s="49"/>
      <c r="D294" s="49"/>
      <c r="E294" s="49"/>
      <c r="F294" s="49"/>
      <c r="G294" s="49"/>
      <c r="H294"/>
    </row>
    <row r="295" spans="1:8" ht="16.5" customHeight="1" x14ac:dyDescent="0.3">
      <c r="A295" s="48"/>
      <c r="B295" s="48"/>
      <c r="C295" s="49"/>
      <c r="D295" s="49"/>
      <c r="E295" s="49"/>
      <c r="F295" s="49"/>
      <c r="G295" s="49"/>
      <c r="H295"/>
    </row>
    <row r="296" spans="1:8" ht="16.5" customHeight="1" x14ac:dyDescent="0.3">
      <c r="A296" s="48"/>
      <c r="B296" s="48"/>
      <c r="C296" s="49"/>
      <c r="D296" s="49"/>
      <c r="E296" s="49"/>
      <c r="F296" s="49"/>
      <c r="G296" s="49"/>
      <c r="H296"/>
    </row>
    <row r="297" spans="1:8" ht="16.5" customHeight="1" x14ac:dyDescent="0.3">
      <c r="A297" s="48"/>
      <c r="B297" s="48"/>
      <c r="C297" s="49"/>
      <c r="D297" s="49"/>
      <c r="E297" s="49"/>
      <c r="F297" s="49"/>
      <c r="G297" s="49"/>
      <c r="H297"/>
    </row>
    <row r="298" spans="1:8" ht="16.5" customHeight="1" x14ac:dyDescent="0.3">
      <c r="A298" s="48"/>
      <c r="B298" s="48"/>
      <c r="C298" s="49"/>
      <c r="D298" s="49"/>
      <c r="E298" s="49"/>
      <c r="F298" s="49"/>
      <c r="G298" s="49"/>
      <c r="H298"/>
    </row>
    <row r="299" spans="1:8" ht="16.5" customHeight="1" x14ac:dyDescent="0.3">
      <c r="A299" s="34"/>
      <c r="B299" s="34"/>
      <c r="C299" s="28"/>
      <c r="D299" s="28"/>
      <c r="E299" s="28"/>
      <c r="F299" s="28"/>
      <c r="G299" s="28"/>
      <c r="H299"/>
    </row>
    <row r="300" spans="1:8" ht="16.5" customHeight="1" x14ac:dyDescent="0.3">
      <c r="A300" s="34"/>
      <c r="B300" s="34"/>
      <c r="C300" s="28"/>
      <c r="D300" s="28"/>
      <c r="E300" s="28"/>
      <c r="F300" s="28"/>
      <c r="G300" s="28"/>
      <c r="H300"/>
    </row>
    <row r="301" spans="1:8" ht="16.5" x14ac:dyDescent="0.3">
      <c r="A301" s="5"/>
      <c r="B301" s="8"/>
      <c r="C301" s="1"/>
      <c r="D301" s="1"/>
      <c r="E301" s="1"/>
      <c r="F301"/>
      <c r="G301"/>
      <c r="H301"/>
    </row>
    <row r="302" spans="1:8" ht="16.5" x14ac:dyDescent="0.3">
      <c r="A302" s="5"/>
      <c r="B302" s="8"/>
      <c r="C302" s="1"/>
      <c r="D302" s="1"/>
      <c r="E302" s="1"/>
      <c r="F302"/>
      <c r="G302"/>
      <c r="H302"/>
    </row>
    <row r="303" spans="1:8" ht="16.5" x14ac:dyDescent="0.3">
      <c r="A303" s="5"/>
      <c r="B303" s="8"/>
      <c r="C303" s="1"/>
      <c r="D303" s="1"/>
      <c r="E303" s="1"/>
      <c r="F303"/>
      <c r="G303"/>
      <c r="H303"/>
    </row>
    <row r="304" spans="1:8" ht="16.5" x14ac:dyDescent="0.3">
      <c r="A304" s="5"/>
      <c r="B304" s="8"/>
      <c r="C304" s="1"/>
      <c r="D304" s="1"/>
      <c r="E304" s="1"/>
      <c r="F304" s="16"/>
      <c r="G304"/>
      <c r="H304"/>
    </row>
    <row r="305" spans="1:8" ht="16.5" x14ac:dyDescent="0.3">
      <c r="A305" s="5"/>
      <c r="B305" s="8"/>
      <c r="C305" s="1"/>
      <c r="D305" s="1"/>
      <c r="E305" s="1"/>
      <c r="F305" s="16"/>
      <c r="G305"/>
      <c r="H305"/>
    </row>
    <row r="306" spans="1:8" ht="16.5" x14ac:dyDescent="0.3">
      <c r="A306" s="5"/>
      <c r="B306" s="8"/>
      <c r="C306" s="1"/>
      <c r="D306" s="1"/>
      <c r="E306" s="1"/>
      <c r="F306" s="16"/>
      <c r="G306"/>
      <c r="H306"/>
    </row>
    <row r="307" spans="1:8" ht="16.5" x14ac:dyDescent="0.3">
      <c r="A307" s="5"/>
      <c r="B307" s="8"/>
      <c r="C307" s="1"/>
      <c r="D307" s="1"/>
      <c r="E307" s="1"/>
      <c r="F307" s="16"/>
      <c r="G307"/>
      <c r="H307"/>
    </row>
    <row r="308" spans="1:8" ht="16.5" x14ac:dyDescent="0.3">
      <c r="A308" s="5"/>
      <c r="B308" s="8"/>
      <c r="C308" s="1"/>
      <c r="D308" s="1"/>
      <c r="E308" s="1"/>
      <c r="F308"/>
      <c r="G308"/>
      <c r="H308"/>
    </row>
    <row r="309" spans="1:8" ht="16.5" x14ac:dyDescent="0.3">
      <c r="A309"/>
      <c r="B309"/>
      <c r="C309"/>
      <c r="D309"/>
      <c r="E309"/>
      <c r="F309"/>
      <c r="G309"/>
      <c r="H309"/>
    </row>
    <row r="310" spans="1:8" ht="16.5" x14ac:dyDescent="0.3">
      <c r="A310"/>
      <c r="B310"/>
      <c r="C310"/>
      <c r="D310"/>
      <c r="E310"/>
      <c r="F310"/>
      <c r="G310"/>
      <c r="H310"/>
    </row>
    <row r="311" spans="1:8" ht="16.5" x14ac:dyDescent="0.3">
      <c r="A311"/>
      <c r="B311"/>
      <c r="C311"/>
      <c r="D311"/>
      <c r="E311"/>
      <c r="F311"/>
      <c r="G311"/>
      <c r="H311"/>
    </row>
    <row r="312" spans="1:8" ht="16.5" x14ac:dyDescent="0.3">
      <c r="A312"/>
      <c r="B312"/>
      <c r="C312"/>
      <c r="D312"/>
      <c r="E312"/>
      <c r="F312"/>
      <c r="G312"/>
      <c r="H312"/>
    </row>
    <row r="313" spans="1:8" ht="66" customHeight="1" x14ac:dyDescent="0.3">
      <c r="B313" s="256" t="s">
        <v>151</v>
      </c>
      <c r="C313" s="257"/>
      <c r="D313" s="257"/>
      <c r="E313" s="257"/>
      <c r="F313" s="257"/>
      <c r="G313" s="257"/>
      <c r="H313" s="74"/>
    </row>
    <row r="314" spans="1:8" ht="66" customHeight="1" x14ac:dyDescent="0.3">
      <c r="B314" s="310" t="s">
        <v>152</v>
      </c>
      <c r="C314" s="311"/>
      <c r="D314" s="232" t="s">
        <v>142</v>
      </c>
      <c r="E314" s="44" t="s">
        <v>153</v>
      </c>
      <c r="F314" s="44" t="s">
        <v>154</v>
      </c>
      <c r="G314" s="44" t="s">
        <v>126</v>
      </c>
    </row>
    <row r="315" spans="1:8" ht="50.1" customHeight="1" x14ac:dyDescent="0.3">
      <c r="B315" s="312" t="s">
        <v>155</v>
      </c>
      <c r="C315" s="313"/>
      <c r="D315" s="231">
        <v>0</v>
      </c>
      <c r="E315" s="228">
        <v>0</v>
      </c>
      <c r="F315" s="229">
        <v>0</v>
      </c>
      <c r="G315" s="230">
        <v>0</v>
      </c>
    </row>
    <row r="316" spans="1:8" ht="50.1" customHeight="1" x14ac:dyDescent="0.3">
      <c r="B316" s="254" t="s">
        <v>156</v>
      </c>
      <c r="C316" s="255"/>
      <c r="D316" s="121">
        <v>0</v>
      </c>
      <c r="E316" s="163">
        <v>0</v>
      </c>
      <c r="F316" s="181">
        <v>0</v>
      </c>
      <c r="G316" s="189">
        <v>0</v>
      </c>
    </row>
    <row r="317" spans="1:8" ht="50.1" customHeight="1" x14ac:dyDescent="0.3">
      <c r="B317" s="254" t="s">
        <v>157</v>
      </c>
      <c r="C317" s="255"/>
      <c r="D317" s="121">
        <v>1</v>
      </c>
      <c r="E317" s="163">
        <v>110000</v>
      </c>
      <c r="F317" s="181">
        <v>51.13</v>
      </c>
      <c r="G317" s="189">
        <v>2151.3788382554271</v>
      </c>
    </row>
    <row r="318" spans="1:8" ht="50.1" customHeight="1" x14ac:dyDescent="0.3">
      <c r="B318" s="254" t="s">
        <v>158</v>
      </c>
      <c r="C318" s="255"/>
      <c r="D318" s="121">
        <v>2</v>
      </c>
      <c r="E318" s="163">
        <v>424111.9994691087</v>
      </c>
      <c r="F318" s="181">
        <v>184.71</v>
      </c>
      <c r="G318" s="189">
        <v>2296.0965809599302</v>
      </c>
    </row>
    <row r="319" spans="1:8" ht="50.1" customHeight="1" x14ac:dyDescent="0.3">
      <c r="B319" s="254" t="s">
        <v>159</v>
      </c>
      <c r="C319" s="255"/>
      <c r="D319" s="121">
        <v>4</v>
      </c>
      <c r="E319" s="163">
        <v>406000</v>
      </c>
      <c r="F319" s="181">
        <v>268.64999999999998</v>
      </c>
      <c r="G319" s="189">
        <v>1511.2600037223153</v>
      </c>
    </row>
    <row r="320" spans="1:8" ht="50.1" customHeight="1" x14ac:dyDescent="0.3">
      <c r="B320" s="254" t="s">
        <v>160</v>
      </c>
      <c r="C320" s="255"/>
      <c r="D320" s="121">
        <v>0</v>
      </c>
      <c r="E320" s="163">
        <v>0</v>
      </c>
      <c r="F320" s="181">
        <v>0</v>
      </c>
      <c r="G320" s="189">
        <v>0</v>
      </c>
    </row>
    <row r="321" spans="1:8" ht="50.1" customHeight="1" x14ac:dyDescent="0.3">
      <c r="B321" s="254" t="s">
        <v>161</v>
      </c>
      <c r="C321" s="255"/>
      <c r="D321" s="121">
        <v>2</v>
      </c>
      <c r="E321" s="163">
        <v>180800</v>
      </c>
      <c r="F321" s="181">
        <v>86.68</v>
      </c>
      <c r="G321" s="189">
        <v>2085.8329487771111</v>
      </c>
    </row>
    <row r="322" spans="1:8" ht="50.1" customHeight="1" x14ac:dyDescent="0.3">
      <c r="B322" s="254" t="s">
        <v>162</v>
      </c>
      <c r="C322" s="255"/>
      <c r="D322" s="121">
        <v>0</v>
      </c>
      <c r="E322" s="163">
        <v>0</v>
      </c>
      <c r="F322" s="181">
        <v>0</v>
      </c>
      <c r="G322" s="189">
        <v>0</v>
      </c>
    </row>
    <row r="323" spans="1:8" ht="50.1" customHeight="1" x14ac:dyDescent="0.3">
      <c r="B323" s="254" t="s">
        <v>163</v>
      </c>
      <c r="C323" s="255"/>
      <c r="D323" s="121">
        <v>0</v>
      </c>
      <c r="E323" s="163">
        <v>0</v>
      </c>
      <c r="F323" s="181">
        <v>0</v>
      </c>
      <c r="G323" s="189">
        <v>0</v>
      </c>
    </row>
    <row r="324" spans="1:8" ht="50.1" customHeight="1" x14ac:dyDescent="0.3">
      <c r="B324" s="254" t="s">
        <v>164</v>
      </c>
      <c r="C324" s="255"/>
      <c r="D324" s="121">
        <v>0</v>
      </c>
      <c r="E324" s="163">
        <v>0</v>
      </c>
      <c r="F324" s="181">
        <v>0</v>
      </c>
      <c r="G324" s="189">
        <v>0</v>
      </c>
    </row>
    <row r="325" spans="1:8" ht="50.1" customHeight="1" x14ac:dyDescent="0.3">
      <c r="B325" s="254" t="s">
        <v>165</v>
      </c>
      <c r="C325" s="255"/>
      <c r="D325" s="121">
        <v>0</v>
      </c>
      <c r="E325" s="163">
        <v>0</v>
      </c>
      <c r="F325" s="181">
        <v>0</v>
      </c>
      <c r="G325" s="189">
        <v>0</v>
      </c>
    </row>
    <row r="326" spans="1:8" ht="50.1" customHeight="1" x14ac:dyDescent="0.3">
      <c r="B326" s="254" t="s">
        <v>166</v>
      </c>
      <c r="C326" s="255"/>
      <c r="D326" s="121">
        <v>1</v>
      </c>
      <c r="E326" s="163">
        <v>60000</v>
      </c>
      <c r="F326" s="181">
        <v>33.590000000000003</v>
      </c>
      <c r="G326" s="189">
        <v>1786.2459065197972</v>
      </c>
    </row>
    <row r="327" spans="1:8" ht="50.1" customHeight="1" x14ac:dyDescent="0.3">
      <c r="B327" s="270" t="s">
        <v>167</v>
      </c>
      <c r="C327" s="271"/>
      <c r="D327" s="122">
        <v>1</v>
      </c>
      <c r="E327" s="164">
        <v>208000</v>
      </c>
      <c r="F327" s="182">
        <v>66.650000000000006</v>
      </c>
      <c r="G327" s="190">
        <v>3120.7801950487619</v>
      </c>
    </row>
    <row r="328" spans="1:8" ht="16.5" customHeight="1" x14ac:dyDescent="0.3">
      <c r="A328" s="118"/>
      <c r="B328" s="118"/>
      <c r="C328" s="63"/>
      <c r="D328" s="61"/>
      <c r="E328" s="61"/>
      <c r="F328" s="61"/>
      <c r="G328" s="61"/>
      <c r="H328" s="61"/>
    </row>
    <row r="329" spans="1:8" ht="16.5" customHeight="1" x14ac:dyDescent="0.3">
      <c r="A329" s="118"/>
      <c r="B329" s="118"/>
      <c r="C329" s="63"/>
      <c r="D329" s="61"/>
      <c r="E329" s="61"/>
      <c r="F329" s="61"/>
      <c r="G329" s="61"/>
      <c r="H329" s="61"/>
    </row>
    <row r="330" spans="1:8" ht="18" customHeight="1" x14ac:dyDescent="0.3">
      <c r="A330" s="37"/>
      <c r="B330" s="34"/>
      <c r="C330" s="28"/>
      <c r="D330" s="28"/>
      <c r="E330" s="28"/>
      <c r="F330" s="28"/>
      <c r="G330" s="28"/>
      <c r="H330"/>
    </row>
    <row r="331" spans="1:8" ht="16.5" x14ac:dyDescent="0.3">
      <c r="A331" s="9"/>
      <c r="B331" s="5"/>
      <c r="C331" s="5"/>
      <c r="D331" s="5"/>
      <c r="E331" s="5"/>
      <c r="F331"/>
      <c r="G331"/>
      <c r="H331"/>
    </row>
    <row r="332" spans="1:8" ht="16.5" x14ac:dyDescent="0.3">
      <c r="A332" s="9"/>
      <c r="B332" s="5"/>
      <c r="C332" s="5"/>
      <c r="D332" s="5"/>
      <c r="E332" s="5"/>
      <c r="F332"/>
      <c r="G332"/>
      <c r="H332"/>
    </row>
    <row r="333" spans="1:8" ht="16.5" x14ac:dyDescent="0.3">
      <c r="A333" s="9"/>
      <c r="B333" s="5"/>
      <c r="C333" s="5"/>
      <c r="D333" s="5"/>
      <c r="E333" s="5"/>
      <c r="F333"/>
      <c r="G333"/>
      <c r="H333"/>
    </row>
    <row r="334" spans="1:8" ht="16.5" x14ac:dyDescent="0.3">
      <c r="A334" s="9"/>
      <c r="B334" s="5"/>
      <c r="C334" s="5"/>
      <c r="D334" s="5"/>
      <c r="E334" s="5"/>
      <c r="F334" s="16"/>
      <c r="G334"/>
      <c r="H334"/>
    </row>
    <row r="335" spans="1:8" ht="16.5" x14ac:dyDescent="0.3">
      <c r="A335" s="9"/>
      <c r="B335" s="5"/>
      <c r="C335" s="5"/>
      <c r="D335" s="5"/>
      <c r="E335" s="5"/>
      <c r="F335" s="16"/>
      <c r="G335"/>
      <c r="H335"/>
    </row>
    <row r="336" spans="1:8" ht="16.5" x14ac:dyDescent="0.3">
      <c r="A336" s="9"/>
      <c r="B336" s="5"/>
      <c r="C336" s="5"/>
      <c r="D336" s="5"/>
      <c r="E336" s="5"/>
      <c r="F336" s="16"/>
      <c r="G336"/>
      <c r="H336"/>
    </row>
    <row r="337" spans="1:8" ht="16.5" x14ac:dyDescent="0.3">
      <c r="A337" s="9"/>
      <c r="B337" s="5"/>
      <c r="C337" s="5"/>
      <c r="D337" s="5"/>
      <c r="E337" s="5"/>
      <c r="F337" s="16"/>
      <c r="G337"/>
      <c r="H337"/>
    </row>
    <row r="338" spans="1:8" ht="16.5" x14ac:dyDescent="0.3">
      <c r="A338" s="9"/>
      <c r="B338" s="5"/>
      <c r="C338" s="5"/>
      <c r="D338" s="5"/>
      <c r="E338" s="5"/>
      <c r="F338" s="16"/>
      <c r="G338"/>
      <c r="H338"/>
    </row>
    <row r="339" spans="1:8" ht="16.5" x14ac:dyDescent="0.3">
      <c r="A339" s="9"/>
      <c r="B339" s="5"/>
      <c r="C339" s="5"/>
      <c r="D339" s="5"/>
      <c r="E339" s="5"/>
      <c r="F339" s="16"/>
      <c r="G339"/>
      <c r="H339"/>
    </row>
    <row r="340" spans="1:8" ht="16.5" x14ac:dyDescent="0.3">
      <c r="A340" s="9"/>
      <c r="B340" s="5"/>
      <c r="C340" s="5"/>
      <c r="D340" s="5"/>
      <c r="E340" s="5"/>
      <c r="F340" s="16"/>
      <c r="G340"/>
      <c r="H340"/>
    </row>
    <row r="341" spans="1:8" ht="16.5" x14ac:dyDescent="0.3">
      <c r="A341" s="9"/>
      <c r="B341" s="5"/>
      <c r="C341" s="5"/>
      <c r="D341" s="5"/>
      <c r="E341" s="5"/>
      <c r="F341" s="16"/>
      <c r="G341"/>
      <c r="H341"/>
    </row>
    <row r="342" spans="1:8" ht="16.5" x14ac:dyDescent="0.3">
      <c r="A342" s="9"/>
      <c r="B342" s="5"/>
      <c r="C342" s="5"/>
      <c r="D342" s="5"/>
      <c r="E342" s="5"/>
      <c r="F342" s="16"/>
      <c r="G342"/>
      <c r="H342"/>
    </row>
    <row r="343" spans="1:8" ht="16.5" x14ac:dyDescent="0.3">
      <c r="A343" s="9"/>
      <c r="B343" s="5"/>
      <c r="C343" s="5"/>
      <c r="D343" s="5"/>
      <c r="E343" s="5"/>
      <c r="F343" s="16"/>
      <c r="G343"/>
      <c r="H343"/>
    </row>
    <row r="344" spans="1:8" ht="16.5" x14ac:dyDescent="0.3">
      <c r="A344" s="9"/>
      <c r="B344" s="5"/>
      <c r="C344" s="5"/>
      <c r="D344" s="5"/>
      <c r="E344" s="5"/>
      <c r="F344" s="16"/>
      <c r="G344"/>
      <c r="H344"/>
    </row>
    <row r="345" spans="1:8" ht="16.5" x14ac:dyDescent="0.3">
      <c r="A345" s="9"/>
      <c r="B345" s="5"/>
      <c r="C345" s="5"/>
      <c r="D345" s="5"/>
      <c r="E345" s="5"/>
      <c r="F345" s="16"/>
      <c r="G345"/>
      <c r="H345"/>
    </row>
    <row r="346" spans="1:8" ht="16.5" x14ac:dyDescent="0.3">
      <c r="A346" s="9"/>
      <c r="B346" s="5"/>
      <c r="C346" s="5"/>
      <c r="D346" s="5"/>
      <c r="E346" s="5"/>
      <c r="F346" s="16"/>
      <c r="G346"/>
      <c r="H346"/>
    </row>
    <row r="347" spans="1:8" ht="16.5" x14ac:dyDescent="0.3">
      <c r="A347" s="9"/>
      <c r="B347" s="5"/>
      <c r="C347" s="5"/>
      <c r="D347" s="5"/>
      <c r="E347" s="5"/>
      <c r="F347" s="16"/>
      <c r="G347"/>
      <c r="H347"/>
    </row>
    <row r="348" spans="1:8" ht="16.5" x14ac:dyDescent="0.3">
      <c r="A348" s="9"/>
      <c r="B348" s="5"/>
      <c r="C348" s="5"/>
      <c r="D348" s="5"/>
      <c r="E348" s="5"/>
      <c r="F348" s="16"/>
      <c r="G348"/>
      <c r="H348"/>
    </row>
    <row r="349" spans="1:8" ht="16.5" x14ac:dyDescent="0.3">
      <c r="A349" s="9"/>
      <c r="B349" s="5"/>
      <c r="C349" s="5"/>
      <c r="D349" s="5"/>
      <c r="E349" s="5"/>
      <c r="F349" s="16"/>
      <c r="G349"/>
      <c r="H349"/>
    </row>
    <row r="350" spans="1:8" ht="16.5" x14ac:dyDescent="0.3">
      <c r="A350" s="9"/>
      <c r="B350" s="5"/>
      <c r="C350" s="5"/>
      <c r="D350" s="5"/>
      <c r="E350" s="5"/>
      <c r="F350" s="16"/>
      <c r="G350"/>
      <c r="H350"/>
    </row>
    <row r="351" spans="1:8" ht="16.5" x14ac:dyDescent="0.3">
      <c r="A351" s="9"/>
      <c r="B351" s="5"/>
      <c r="C351" s="5"/>
      <c r="D351" s="5"/>
      <c r="E351" s="5"/>
      <c r="F351" s="16"/>
      <c r="G351"/>
      <c r="H351"/>
    </row>
    <row r="352" spans="1:8" ht="16.5" x14ac:dyDescent="0.3">
      <c r="A352" s="9"/>
      <c r="B352" s="5"/>
      <c r="C352" s="5"/>
      <c r="D352" s="5"/>
      <c r="E352" s="5"/>
      <c r="F352" s="16"/>
      <c r="G352"/>
      <c r="H352"/>
    </row>
    <row r="353" spans="1:8" ht="16.5" x14ac:dyDescent="0.3">
      <c r="A353" s="9"/>
      <c r="B353" s="5"/>
      <c r="C353" s="5"/>
      <c r="D353" s="5"/>
      <c r="E353" s="5"/>
      <c r="F353" s="16"/>
      <c r="G353"/>
      <c r="H353"/>
    </row>
    <row r="354" spans="1:8" ht="16.5" x14ac:dyDescent="0.3">
      <c r="A354" s="9"/>
      <c r="B354" s="5"/>
      <c r="C354" s="5"/>
      <c r="D354" s="5"/>
      <c r="E354" s="5"/>
      <c r="F354" s="16"/>
      <c r="G354"/>
      <c r="H354"/>
    </row>
    <row r="355" spans="1:8" ht="16.5" x14ac:dyDescent="0.3">
      <c r="A355" s="9"/>
      <c r="B355" s="5"/>
      <c r="C355" s="5"/>
      <c r="D355" s="5"/>
      <c r="E355" s="5"/>
      <c r="F355" s="16"/>
      <c r="G355"/>
      <c r="H355"/>
    </row>
    <row r="356" spans="1:8" ht="16.5" x14ac:dyDescent="0.3">
      <c r="A356" s="9"/>
      <c r="B356" s="5"/>
      <c r="C356" s="5"/>
      <c r="D356" s="5"/>
      <c r="E356" s="5"/>
      <c r="F356" s="16"/>
      <c r="G356"/>
      <c r="H356"/>
    </row>
    <row r="357" spans="1:8" ht="16.5" x14ac:dyDescent="0.3">
      <c r="A357" s="9"/>
      <c r="B357" s="5"/>
      <c r="C357" s="5"/>
      <c r="D357" s="5"/>
      <c r="E357" s="5"/>
      <c r="F357" s="16"/>
      <c r="G357"/>
      <c r="H357"/>
    </row>
    <row r="358" spans="1:8" ht="16.5" x14ac:dyDescent="0.3">
      <c r="A358" s="9"/>
      <c r="B358" s="5"/>
      <c r="C358" s="5"/>
      <c r="D358" s="5"/>
      <c r="E358" s="5"/>
      <c r="F358" s="16"/>
      <c r="G358"/>
      <c r="H358"/>
    </row>
    <row r="359" spans="1:8" ht="16.5" x14ac:dyDescent="0.3">
      <c r="A359" s="9"/>
      <c r="B359" s="5"/>
      <c r="C359" s="5"/>
      <c r="D359" s="5"/>
      <c r="E359" s="5"/>
      <c r="F359" s="16"/>
      <c r="G359"/>
      <c r="H359"/>
    </row>
    <row r="360" spans="1:8" ht="16.5" x14ac:dyDescent="0.3">
      <c r="A360" s="9"/>
      <c r="B360" s="5"/>
      <c r="C360" s="5"/>
      <c r="D360" s="5"/>
      <c r="E360" s="5"/>
      <c r="F360" s="16"/>
      <c r="G360"/>
      <c r="H360"/>
    </row>
    <row r="361" spans="1:8" ht="16.5" x14ac:dyDescent="0.3">
      <c r="A361" s="9"/>
      <c r="B361" s="5"/>
      <c r="C361" s="5"/>
      <c r="D361" s="5"/>
      <c r="E361" s="5"/>
      <c r="F361" s="16"/>
      <c r="G361"/>
      <c r="H361"/>
    </row>
    <row r="362" spans="1:8" ht="16.5" x14ac:dyDescent="0.3">
      <c r="A362" s="9"/>
      <c r="B362" s="5"/>
      <c r="C362" s="5"/>
      <c r="D362" s="5"/>
      <c r="E362" s="5"/>
      <c r="F362" s="16"/>
      <c r="G362"/>
      <c r="H362"/>
    </row>
    <row r="363" spans="1:8" ht="16.5" x14ac:dyDescent="0.3">
      <c r="A363" s="9"/>
      <c r="B363" s="5"/>
      <c r="C363" s="5"/>
      <c r="D363" s="5"/>
      <c r="E363" s="5"/>
      <c r="F363" s="16"/>
      <c r="G363"/>
      <c r="H363"/>
    </row>
    <row r="364" spans="1:8" ht="16.5" x14ac:dyDescent="0.3">
      <c r="A364" s="9"/>
      <c r="B364" s="5"/>
      <c r="C364" s="5"/>
      <c r="D364" s="5"/>
      <c r="E364" s="5"/>
      <c r="F364" s="16"/>
      <c r="G364"/>
      <c r="H364"/>
    </row>
    <row r="365" spans="1:8" ht="16.5" x14ac:dyDescent="0.3">
      <c r="A365" s="9"/>
      <c r="B365" s="5"/>
      <c r="C365" s="5"/>
      <c r="D365" s="5"/>
      <c r="E365" s="5"/>
      <c r="F365" s="16"/>
      <c r="G365"/>
      <c r="H365"/>
    </row>
    <row r="366" spans="1:8" ht="16.5" x14ac:dyDescent="0.3">
      <c r="A366" s="9"/>
      <c r="B366" s="5"/>
      <c r="C366" s="5"/>
      <c r="D366" s="5"/>
      <c r="E366" s="5"/>
      <c r="F366" s="16"/>
      <c r="G366"/>
      <c r="H366"/>
    </row>
    <row r="367" spans="1:8" ht="16.5" x14ac:dyDescent="0.3">
      <c r="A367" s="9"/>
      <c r="B367" s="5"/>
      <c r="C367" s="5"/>
      <c r="D367" s="5"/>
      <c r="E367" s="5"/>
      <c r="F367" s="16"/>
      <c r="G367"/>
      <c r="H367"/>
    </row>
    <row r="368" spans="1:8" ht="16.5" x14ac:dyDescent="0.3">
      <c r="A368" s="9"/>
      <c r="B368" s="5"/>
      <c r="C368" s="5"/>
      <c r="D368" s="5"/>
      <c r="E368" s="5"/>
      <c r="F368" s="16"/>
      <c r="G368"/>
      <c r="H368"/>
    </row>
    <row r="369" spans="1:8" ht="16.5" x14ac:dyDescent="0.3">
      <c r="A369" s="9"/>
      <c r="B369" s="5"/>
      <c r="C369" s="5"/>
      <c r="D369" s="5"/>
      <c r="E369" s="5"/>
      <c r="F369" s="16"/>
      <c r="G369"/>
      <c r="H369"/>
    </row>
    <row r="370" spans="1:8" ht="16.5" x14ac:dyDescent="0.3">
      <c r="A370" s="9"/>
      <c r="B370" s="5"/>
      <c r="C370" s="5"/>
      <c r="D370" s="5"/>
      <c r="E370" s="5"/>
      <c r="F370" s="16"/>
      <c r="G370"/>
      <c r="H370"/>
    </row>
    <row r="371" spans="1:8" ht="16.5" x14ac:dyDescent="0.3">
      <c r="A371" s="9"/>
      <c r="B371" s="5"/>
      <c r="C371" s="5"/>
      <c r="D371" s="5"/>
      <c r="E371" s="5"/>
      <c r="F371" s="16"/>
      <c r="G371"/>
      <c r="H371"/>
    </row>
    <row r="372" spans="1:8" ht="16.5" x14ac:dyDescent="0.3">
      <c r="A372" s="9"/>
      <c r="B372" s="5"/>
      <c r="C372" s="5"/>
      <c r="D372" s="5"/>
      <c r="E372" s="5"/>
      <c r="F372" s="16"/>
      <c r="G372"/>
      <c r="H372"/>
    </row>
    <row r="373" spans="1:8" ht="16.5" x14ac:dyDescent="0.3">
      <c r="A373" s="9"/>
      <c r="B373" s="5"/>
      <c r="C373" s="5"/>
      <c r="D373" s="5"/>
      <c r="E373" s="5"/>
      <c r="F373" s="16"/>
      <c r="G373"/>
      <c r="H373"/>
    </row>
    <row r="374" spans="1:8" ht="16.5" x14ac:dyDescent="0.3">
      <c r="A374" s="9"/>
      <c r="B374" s="5"/>
      <c r="C374" s="5"/>
      <c r="D374" s="5"/>
      <c r="E374" s="5"/>
      <c r="F374" s="16"/>
      <c r="G374"/>
      <c r="H374"/>
    </row>
    <row r="375" spans="1:8" ht="16.5" x14ac:dyDescent="0.3">
      <c r="A375" s="9"/>
      <c r="B375" s="5"/>
      <c r="C375" s="5"/>
      <c r="D375" s="5"/>
      <c r="E375" s="5"/>
      <c r="F375" s="16"/>
      <c r="G375"/>
      <c r="H375"/>
    </row>
    <row r="376" spans="1:8" ht="16.5" x14ac:dyDescent="0.3">
      <c r="A376" s="9"/>
      <c r="B376" s="5"/>
      <c r="C376" s="5"/>
      <c r="D376" s="5"/>
      <c r="E376" s="5"/>
      <c r="F376" s="16"/>
      <c r="G376"/>
      <c r="H376"/>
    </row>
    <row r="377" spans="1:8" ht="16.5" x14ac:dyDescent="0.3">
      <c r="A377" s="9"/>
      <c r="B377" s="5"/>
      <c r="C377" s="5"/>
      <c r="D377" s="5"/>
      <c r="E377" s="5"/>
      <c r="F377" s="16"/>
      <c r="G377"/>
      <c r="H377"/>
    </row>
    <row r="378" spans="1:8" ht="16.5" x14ac:dyDescent="0.3">
      <c r="A378" s="9"/>
      <c r="B378" s="5"/>
      <c r="C378" s="5"/>
      <c r="D378" s="5"/>
      <c r="E378" s="5"/>
      <c r="F378" s="16"/>
      <c r="G378"/>
      <c r="H378"/>
    </row>
    <row r="379" spans="1:8" ht="16.5" x14ac:dyDescent="0.3">
      <c r="A379" s="9"/>
      <c r="B379" s="5"/>
      <c r="C379" s="5"/>
      <c r="D379" s="5"/>
      <c r="E379" s="5"/>
      <c r="F379" s="16"/>
      <c r="G379"/>
      <c r="H379"/>
    </row>
    <row r="380" spans="1:8" ht="16.5" x14ac:dyDescent="0.3">
      <c r="A380" s="9"/>
      <c r="B380" s="5"/>
      <c r="C380" s="5"/>
      <c r="D380" s="5"/>
      <c r="E380" s="5"/>
      <c r="F380" s="16"/>
      <c r="G380"/>
      <c r="H380"/>
    </row>
    <row r="381" spans="1:8" ht="16.5" x14ac:dyDescent="0.3">
      <c r="A381" s="9"/>
      <c r="B381" s="5"/>
      <c r="C381" s="5"/>
      <c r="D381" s="5"/>
      <c r="E381" s="5"/>
      <c r="F381" s="16"/>
      <c r="G381"/>
      <c r="H381"/>
    </row>
    <row r="382" spans="1:8" ht="16.5" x14ac:dyDescent="0.3">
      <c r="A382" s="9"/>
      <c r="B382" s="5"/>
      <c r="C382" s="5"/>
      <c r="D382" s="5"/>
      <c r="E382" s="5"/>
      <c r="F382" s="16"/>
      <c r="G382"/>
      <c r="H382"/>
    </row>
    <row r="383" spans="1:8" ht="16.5" x14ac:dyDescent="0.3">
      <c r="A383" s="30"/>
      <c r="B383" s="30"/>
      <c r="C383" s="30"/>
      <c r="D383" s="30"/>
      <c r="E383" s="30"/>
      <c r="F383" s="30"/>
      <c r="G383" s="30"/>
      <c r="H383"/>
    </row>
    <row r="384" spans="1:8" ht="66" customHeight="1" x14ac:dyDescent="0.3">
      <c r="B384" s="256" t="s">
        <v>168</v>
      </c>
      <c r="C384" s="257"/>
      <c r="D384" s="257"/>
      <c r="E384" s="257"/>
      <c r="F384" s="257"/>
      <c r="G384" s="258"/>
      <c r="H384" s="74"/>
    </row>
    <row r="385" spans="2:7" ht="66" customHeight="1" x14ac:dyDescent="0.3">
      <c r="B385" s="250" t="s">
        <v>169</v>
      </c>
      <c r="C385" s="251"/>
      <c r="D385" s="52" t="s">
        <v>142</v>
      </c>
      <c r="E385" s="52" t="s">
        <v>170</v>
      </c>
      <c r="F385" s="52" t="s">
        <v>125</v>
      </c>
      <c r="G385" s="52" t="s">
        <v>171</v>
      </c>
    </row>
    <row r="386" spans="2:7" ht="50.1" customHeight="1" x14ac:dyDescent="0.3">
      <c r="B386" s="252" t="s">
        <v>172</v>
      </c>
      <c r="C386" s="253"/>
      <c r="D386" s="130">
        <v>382</v>
      </c>
      <c r="E386" s="162">
        <v>46342588.973389074</v>
      </c>
      <c r="F386" s="180">
        <v>23276.89</v>
      </c>
      <c r="G386" s="188">
        <v>1990.9270084357952</v>
      </c>
    </row>
    <row r="387" spans="2:7" ht="50.1" hidden="1" customHeight="1" x14ac:dyDescent="0.3">
      <c r="B387" s="254"/>
      <c r="C387" s="255"/>
      <c r="D387" s="121">
        <v>0</v>
      </c>
      <c r="E387" s="163">
        <v>0</v>
      </c>
      <c r="F387" s="181">
        <v>0</v>
      </c>
      <c r="G387" s="189">
        <v>0</v>
      </c>
    </row>
    <row r="388" spans="2:7" ht="50.1" hidden="1" customHeight="1" x14ac:dyDescent="0.3">
      <c r="B388" s="254"/>
      <c r="C388" s="255"/>
      <c r="D388" s="121">
        <v>0</v>
      </c>
      <c r="E388" s="163">
        <v>0</v>
      </c>
      <c r="F388" s="181">
        <v>0</v>
      </c>
      <c r="G388" s="189">
        <v>0</v>
      </c>
    </row>
    <row r="389" spans="2:7" ht="50.1" hidden="1" customHeight="1" x14ac:dyDescent="0.3">
      <c r="B389" s="254"/>
      <c r="C389" s="255"/>
      <c r="D389" s="121">
        <v>0</v>
      </c>
      <c r="E389" s="163">
        <v>0</v>
      </c>
      <c r="F389" s="181">
        <v>0</v>
      </c>
      <c r="G389" s="189">
        <v>0</v>
      </c>
    </row>
    <row r="390" spans="2:7" ht="50.1" hidden="1" customHeight="1" x14ac:dyDescent="0.3">
      <c r="B390" s="254"/>
      <c r="C390" s="255"/>
      <c r="D390" s="121">
        <v>0</v>
      </c>
      <c r="E390" s="163">
        <v>0</v>
      </c>
      <c r="F390" s="181">
        <v>0</v>
      </c>
      <c r="G390" s="189">
        <v>0</v>
      </c>
    </row>
    <row r="391" spans="2:7" ht="50.1" hidden="1" customHeight="1" x14ac:dyDescent="0.3">
      <c r="B391" s="254"/>
      <c r="C391" s="255"/>
      <c r="D391" s="121">
        <v>0</v>
      </c>
      <c r="E391" s="163">
        <v>0</v>
      </c>
      <c r="F391" s="181">
        <v>0</v>
      </c>
      <c r="G391" s="189">
        <v>0</v>
      </c>
    </row>
    <row r="392" spans="2:7" ht="50.1" hidden="1" customHeight="1" x14ac:dyDescent="0.3">
      <c r="B392" s="254"/>
      <c r="C392" s="255"/>
      <c r="D392" s="121">
        <v>0</v>
      </c>
      <c r="E392" s="163">
        <v>0</v>
      </c>
      <c r="F392" s="181">
        <v>0</v>
      </c>
      <c r="G392" s="189">
        <v>0</v>
      </c>
    </row>
    <row r="393" spans="2:7" ht="50.1" hidden="1" customHeight="1" x14ac:dyDescent="0.3">
      <c r="B393" s="254"/>
      <c r="C393" s="255"/>
      <c r="D393" s="121">
        <v>0</v>
      </c>
      <c r="E393" s="163">
        <v>0</v>
      </c>
      <c r="F393" s="181">
        <v>0</v>
      </c>
      <c r="G393" s="189">
        <v>0</v>
      </c>
    </row>
    <row r="394" spans="2:7" ht="50.1" hidden="1" customHeight="1" x14ac:dyDescent="0.3">
      <c r="B394" s="254"/>
      <c r="C394" s="255"/>
      <c r="D394" s="121">
        <v>0</v>
      </c>
      <c r="E394" s="163">
        <v>0</v>
      </c>
      <c r="F394" s="181">
        <v>0</v>
      </c>
      <c r="G394" s="189">
        <v>0</v>
      </c>
    </row>
    <row r="395" spans="2:7" ht="50.1" hidden="1" customHeight="1" x14ac:dyDescent="0.3">
      <c r="B395" s="254"/>
      <c r="C395" s="255"/>
      <c r="D395" s="121">
        <v>0</v>
      </c>
      <c r="E395" s="163">
        <v>0</v>
      </c>
      <c r="F395" s="181">
        <v>0</v>
      </c>
      <c r="G395" s="189">
        <v>0</v>
      </c>
    </row>
    <row r="396" spans="2:7" ht="50.1" hidden="1" customHeight="1" x14ac:dyDescent="0.3">
      <c r="B396" s="254"/>
      <c r="C396" s="255"/>
      <c r="D396" s="121">
        <v>0</v>
      </c>
      <c r="E396" s="163">
        <v>0</v>
      </c>
      <c r="F396" s="181">
        <v>0</v>
      </c>
      <c r="G396" s="189">
        <v>0</v>
      </c>
    </row>
    <row r="397" spans="2:7" ht="50.1" hidden="1" customHeight="1" x14ac:dyDescent="0.3">
      <c r="B397" s="254"/>
      <c r="C397" s="255"/>
      <c r="D397" s="121">
        <v>0</v>
      </c>
      <c r="E397" s="163">
        <v>0</v>
      </c>
      <c r="F397" s="181">
        <v>0</v>
      </c>
      <c r="G397" s="189">
        <v>0</v>
      </c>
    </row>
    <row r="398" spans="2:7" ht="50.1" hidden="1" customHeight="1" x14ac:dyDescent="0.3">
      <c r="B398" s="254"/>
      <c r="C398" s="255"/>
      <c r="D398" s="121">
        <v>0</v>
      </c>
      <c r="E398" s="163">
        <v>0</v>
      </c>
      <c r="F398" s="181">
        <v>0</v>
      </c>
      <c r="G398" s="189">
        <v>0</v>
      </c>
    </row>
    <row r="399" spans="2:7" ht="50.1" hidden="1" customHeight="1" x14ac:dyDescent="0.3">
      <c r="B399" s="254"/>
      <c r="C399" s="255"/>
      <c r="D399" s="121">
        <v>0</v>
      </c>
      <c r="E399" s="163">
        <v>0</v>
      </c>
      <c r="F399" s="181">
        <v>0</v>
      </c>
      <c r="G399" s="189">
        <v>0</v>
      </c>
    </row>
    <row r="400" spans="2:7" ht="50.1" hidden="1" customHeight="1" x14ac:dyDescent="0.3">
      <c r="B400" s="254"/>
      <c r="C400" s="255"/>
      <c r="D400" s="121">
        <v>0</v>
      </c>
      <c r="E400" s="163">
        <v>0</v>
      </c>
      <c r="F400" s="181">
        <v>0</v>
      </c>
      <c r="G400" s="189">
        <v>0</v>
      </c>
    </row>
    <row r="401" spans="2:7" ht="50.1" hidden="1" customHeight="1" x14ac:dyDescent="0.3">
      <c r="B401" s="254"/>
      <c r="C401" s="255"/>
      <c r="D401" s="121">
        <v>0</v>
      </c>
      <c r="E401" s="163">
        <v>0</v>
      </c>
      <c r="F401" s="181">
        <v>0</v>
      </c>
      <c r="G401" s="189">
        <v>0</v>
      </c>
    </row>
    <row r="402" spans="2:7" ht="50.1" hidden="1" customHeight="1" x14ac:dyDescent="0.3">
      <c r="B402" s="254"/>
      <c r="C402" s="255"/>
      <c r="D402" s="121">
        <v>0</v>
      </c>
      <c r="E402" s="163">
        <v>0</v>
      </c>
      <c r="F402" s="181">
        <v>0</v>
      </c>
      <c r="G402" s="189">
        <v>0</v>
      </c>
    </row>
    <row r="403" spans="2:7" ht="50.1" hidden="1" customHeight="1" x14ac:dyDescent="0.3">
      <c r="B403" s="254"/>
      <c r="C403" s="255"/>
      <c r="D403" s="121">
        <v>0</v>
      </c>
      <c r="E403" s="163">
        <v>0</v>
      </c>
      <c r="F403" s="181">
        <v>0</v>
      </c>
      <c r="G403" s="189">
        <v>0</v>
      </c>
    </row>
    <row r="404" spans="2:7" ht="50.1" hidden="1" customHeight="1" x14ac:dyDescent="0.3">
      <c r="B404" s="254"/>
      <c r="C404" s="255"/>
      <c r="D404" s="121">
        <v>0</v>
      </c>
      <c r="E404" s="163">
        <v>0</v>
      </c>
      <c r="F404" s="181">
        <v>0</v>
      </c>
      <c r="G404" s="189">
        <v>0</v>
      </c>
    </row>
    <row r="405" spans="2:7" ht="50.1" hidden="1" customHeight="1" x14ac:dyDescent="0.3">
      <c r="B405" s="254"/>
      <c r="C405" s="255"/>
      <c r="D405" s="121">
        <v>0</v>
      </c>
      <c r="E405" s="163">
        <v>0</v>
      </c>
      <c r="F405" s="181">
        <v>0</v>
      </c>
      <c r="G405" s="189">
        <v>0</v>
      </c>
    </row>
    <row r="406" spans="2:7" ht="50.1" hidden="1" customHeight="1" x14ac:dyDescent="0.3">
      <c r="B406" s="254"/>
      <c r="C406" s="255"/>
      <c r="D406" s="121">
        <v>0</v>
      </c>
      <c r="E406" s="163">
        <v>0</v>
      </c>
      <c r="F406" s="181">
        <v>0</v>
      </c>
      <c r="G406" s="189">
        <v>0</v>
      </c>
    </row>
    <row r="407" spans="2:7" ht="50.1" hidden="1" customHeight="1" x14ac:dyDescent="0.3">
      <c r="B407" s="254"/>
      <c r="C407" s="255"/>
      <c r="D407" s="121">
        <v>0</v>
      </c>
      <c r="E407" s="163">
        <v>0</v>
      </c>
      <c r="F407" s="181">
        <v>0</v>
      </c>
      <c r="G407" s="189">
        <v>0</v>
      </c>
    </row>
    <row r="408" spans="2:7" ht="50.1" hidden="1" customHeight="1" x14ac:dyDescent="0.3">
      <c r="B408" s="254"/>
      <c r="C408" s="255"/>
      <c r="D408" s="121">
        <v>0</v>
      </c>
      <c r="E408" s="163">
        <v>0</v>
      </c>
      <c r="F408" s="181">
        <v>0</v>
      </c>
      <c r="G408" s="189">
        <v>0</v>
      </c>
    </row>
    <row r="409" spans="2:7" ht="50.1" hidden="1" customHeight="1" x14ac:dyDescent="0.3">
      <c r="B409" s="254"/>
      <c r="C409" s="255"/>
      <c r="D409" s="121">
        <v>0</v>
      </c>
      <c r="E409" s="163">
        <v>0</v>
      </c>
      <c r="F409" s="181">
        <v>0</v>
      </c>
      <c r="G409" s="189">
        <v>0</v>
      </c>
    </row>
    <row r="410" spans="2:7" ht="50.1" hidden="1" customHeight="1" x14ac:dyDescent="0.3">
      <c r="B410" s="254"/>
      <c r="C410" s="255"/>
      <c r="D410" s="121">
        <v>0</v>
      </c>
      <c r="E410" s="163">
        <v>0</v>
      </c>
      <c r="F410" s="181">
        <v>0</v>
      </c>
      <c r="G410" s="189">
        <v>0</v>
      </c>
    </row>
    <row r="411" spans="2:7" ht="50.1" hidden="1" customHeight="1" x14ac:dyDescent="0.3">
      <c r="B411" s="254"/>
      <c r="C411" s="255"/>
      <c r="D411" s="121">
        <v>0</v>
      </c>
      <c r="E411" s="163">
        <v>0</v>
      </c>
      <c r="F411" s="181">
        <v>0</v>
      </c>
      <c r="G411" s="189">
        <v>0</v>
      </c>
    </row>
    <row r="412" spans="2:7" ht="50.1" hidden="1" customHeight="1" x14ac:dyDescent="0.3">
      <c r="B412" s="254"/>
      <c r="C412" s="255"/>
      <c r="D412" s="121">
        <v>0</v>
      </c>
      <c r="E412" s="163">
        <v>0</v>
      </c>
      <c r="F412" s="181">
        <v>0</v>
      </c>
      <c r="G412" s="189">
        <v>0</v>
      </c>
    </row>
    <row r="413" spans="2:7" ht="50.1" hidden="1" customHeight="1" x14ac:dyDescent="0.3">
      <c r="B413" s="254"/>
      <c r="C413" s="255"/>
      <c r="D413" s="121">
        <v>0</v>
      </c>
      <c r="E413" s="163">
        <v>0</v>
      </c>
      <c r="F413" s="181">
        <v>0</v>
      </c>
      <c r="G413" s="189">
        <v>0</v>
      </c>
    </row>
    <row r="414" spans="2:7" ht="50.1" hidden="1" customHeight="1" x14ac:dyDescent="0.3">
      <c r="B414" s="254"/>
      <c r="C414" s="255"/>
      <c r="D414" s="121">
        <v>0</v>
      </c>
      <c r="E414" s="163">
        <v>0</v>
      </c>
      <c r="F414" s="181">
        <v>0</v>
      </c>
      <c r="G414" s="189">
        <v>0</v>
      </c>
    </row>
    <row r="415" spans="2:7" ht="50.1" hidden="1" customHeight="1" x14ac:dyDescent="0.3">
      <c r="B415" s="254"/>
      <c r="C415" s="255"/>
      <c r="D415" s="121">
        <v>0</v>
      </c>
      <c r="E415" s="163">
        <v>0</v>
      </c>
      <c r="F415" s="181">
        <v>0</v>
      </c>
      <c r="G415" s="189">
        <v>0</v>
      </c>
    </row>
    <row r="416" spans="2:7" ht="50.1" hidden="1" customHeight="1" x14ac:dyDescent="0.3">
      <c r="B416" s="254"/>
      <c r="C416" s="255"/>
      <c r="D416" s="121">
        <v>0</v>
      </c>
      <c r="E416" s="163">
        <v>0</v>
      </c>
      <c r="F416" s="181">
        <v>0</v>
      </c>
      <c r="G416" s="189">
        <v>0</v>
      </c>
    </row>
    <row r="417" spans="2:7" ht="50.1" hidden="1" customHeight="1" x14ac:dyDescent="0.3">
      <c r="B417" s="254"/>
      <c r="C417" s="255"/>
      <c r="D417" s="121">
        <v>0</v>
      </c>
      <c r="E417" s="163">
        <v>0</v>
      </c>
      <c r="F417" s="181">
        <v>0</v>
      </c>
      <c r="G417" s="189">
        <v>0</v>
      </c>
    </row>
    <row r="418" spans="2:7" ht="50.1" hidden="1" customHeight="1" x14ac:dyDescent="0.3">
      <c r="B418" s="254"/>
      <c r="C418" s="255"/>
      <c r="D418" s="121">
        <v>0</v>
      </c>
      <c r="E418" s="163">
        <v>0</v>
      </c>
      <c r="F418" s="181">
        <v>0</v>
      </c>
      <c r="G418" s="189">
        <v>0</v>
      </c>
    </row>
    <row r="419" spans="2:7" ht="50.1" hidden="1" customHeight="1" x14ac:dyDescent="0.3">
      <c r="B419" s="254"/>
      <c r="C419" s="255"/>
      <c r="D419" s="121">
        <v>0</v>
      </c>
      <c r="E419" s="163">
        <v>0</v>
      </c>
      <c r="F419" s="181">
        <v>0</v>
      </c>
      <c r="G419" s="189">
        <v>0</v>
      </c>
    </row>
    <row r="420" spans="2:7" ht="50.1" hidden="1" customHeight="1" x14ac:dyDescent="0.3">
      <c r="B420" s="254"/>
      <c r="C420" s="255"/>
      <c r="D420" s="121">
        <v>0</v>
      </c>
      <c r="E420" s="163">
        <v>0</v>
      </c>
      <c r="F420" s="181">
        <v>0</v>
      </c>
      <c r="G420" s="189">
        <v>0</v>
      </c>
    </row>
    <row r="421" spans="2:7" ht="50.1" hidden="1" customHeight="1" x14ac:dyDescent="0.3">
      <c r="B421" s="254"/>
      <c r="C421" s="255"/>
      <c r="D421" s="121">
        <v>0</v>
      </c>
      <c r="E421" s="163">
        <v>0</v>
      </c>
      <c r="F421" s="181">
        <v>0</v>
      </c>
      <c r="G421" s="189">
        <v>0</v>
      </c>
    </row>
    <row r="422" spans="2:7" ht="50.1" hidden="1" customHeight="1" x14ac:dyDescent="0.3">
      <c r="B422" s="254"/>
      <c r="C422" s="255"/>
      <c r="D422" s="121">
        <v>0</v>
      </c>
      <c r="E422" s="163">
        <v>0</v>
      </c>
      <c r="F422" s="181">
        <v>0</v>
      </c>
      <c r="G422" s="189">
        <v>0</v>
      </c>
    </row>
    <row r="423" spans="2:7" ht="50.1" hidden="1" customHeight="1" x14ac:dyDescent="0.3">
      <c r="B423" s="254"/>
      <c r="C423" s="255"/>
      <c r="D423" s="121">
        <v>0</v>
      </c>
      <c r="E423" s="163">
        <v>0</v>
      </c>
      <c r="F423" s="181">
        <v>0</v>
      </c>
      <c r="G423" s="189">
        <v>0</v>
      </c>
    </row>
    <row r="424" spans="2:7" ht="50.1" hidden="1" customHeight="1" x14ac:dyDescent="0.3">
      <c r="B424" s="254"/>
      <c r="C424" s="255"/>
      <c r="D424" s="121">
        <v>0</v>
      </c>
      <c r="E424" s="163">
        <v>0</v>
      </c>
      <c r="F424" s="181">
        <v>0</v>
      </c>
      <c r="G424" s="189">
        <v>0</v>
      </c>
    </row>
    <row r="425" spans="2:7" ht="50.1" hidden="1" customHeight="1" x14ac:dyDescent="0.3">
      <c r="B425" s="254"/>
      <c r="C425" s="255"/>
      <c r="D425" s="121">
        <v>0</v>
      </c>
      <c r="E425" s="163">
        <v>0</v>
      </c>
      <c r="F425" s="181">
        <v>0</v>
      </c>
      <c r="G425" s="189">
        <v>0</v>
      </c>
    </row>
    <row r="426" spans="2:7" ht="50.1" hidden="1" customHeight="1" x14ac:dyDescent="0.3">
      <c r="B426" s="254"/>
      <c r="C426" s="255"/>
      <c r="D426" s="121">
        <v>0</v>
      </c>
      <c r="E426" s="163">
        <v>0</v>
      </c>
      <c r="F426" s="181">
        <v>0</v>
      </c>
      <c r="G426" s="189">
        <v>0</v>
      </c>
    </row>
    <row r="427" spans="2:7" ht="50.1" hidden="1" customHeight="1" x14ac:dyDescent="0.3">
      <c r="B427" s="254"/>
      <c r="C427" s="255"/>
      <c r="D427" s="121">
        <v>0</v>
      </c>
      <c r="E427" s="163">
        <v>0</v>
      </c>
      <c r="F427" s="181">
        <v>0</v>
      </c>
      <c r="G427" s="189">
        <v>0</v>
      </c>
    </row>
    <row r="428" spans="2:7" ht="50.1" hidden="1" customHeight="1" x14ac:dyDescent="0.3">
      <c r="B428" s="254"/>
      <c r="C428" s="255"/>
      <c r="D428" s="121">
        <v>0</v>
      </c>
      <c r="E428" s="163">
        <v>0</v>
      </c>
      <c r="F428" s="181">
        <v>0</v>
      </c>
      <c r="G428" s="189">
        <v>0</v>
      </c>
    </row>
    <row r="429" spans="2:7" ht="50.1" hidden="1" customHeight="1" x14ac:dyDescent="0.3">
      <c r="B429" s="254"/>
      <c r="C429" s="255"/>
      <c r="D429" s="121">
        <v>0</v>
      </c>
      <c r="E429" s="163">
        <v>0</v>
      </c>
      <c r="F429" s="181">
        <v>0</v>
      </c>
      <c r="G429" s="189">
        <v>0</v>
      </c>
    </row>
    <row r="430" spans="2:7" ht="50.1" hidden="1" customHeight="1" x14ac:dyDescent="0.3">
      <c r="B430" s="254"/>
      <c r="C430" s="255"/>
      <c r="D430" s="121">
        <v>0</v>
      </c>
      <c r="E430" s="163">
        <v>0</v>
      </c>
      <c r="F430" s="181">
        <v>0</v>
      </c>
      <c r="G430" s="189">
        <v>0</v>
      </c>
    </row>
    <row r="431" spans="2:7" ht="50.1" hidden="1" customHeight="1" x14ac:dyDescent="0.3">
      <c r="B431" s="254"/>
      <c r="C431" s="255"/>
      <c r="D431" s="121">
        <v>0</v>
      </c>
      <c r="E431" s="163">
        <v>0</v>
      </c>
      <c r="F431" s="181">
        <v>0</v>
      </c>
      <c r="G431" s="189">
        <v>0</v>
      </c>
    </row>
    <row r="432" spans="2:7" ht="50.1" hidden="1" customHeight="1" x14ac:dyDescent="0.3">
      <c r="B432" s="254"/>
      <c r="C432" s="255"/>
      <c r="D432" s="121">
        <v>0</v>
      </c>
      <c r="E432" s="163">
        <v>0</v>
      </c>
      <c r="F432" s="181">
        <v>0</v>
      </c>
      <c r="G432" s="189">
        <v>0</v>
      </c>
    </row>
    <row r="433" spans="2:7" ht="50.1" hidden="1" customHeight="1" x14ac:dyDescent="0.3">
      <c r="B433" s="254"/>
      <c r="C433" s="255"/>
      <c r="D433" s="121">
        <v>0</v>
      </c>
      <c r="E433" s="163">
        <v>0</v>
      </c>
      <c r="F433" s="181">
        <v>0</v>
      </c>
      <c r="G433" s="189">
        <v>0</v>
      </c>
    </row>
    <row r="434" spans="2:7" ht="50.1" hidden="1" customHeight="1" x14ac:dyDescent="0.3">
      <c r="B434" s="254"/>
      <c r="C434" s="255"/>
      <c r="D434" s="121">
        <v>0</v>
      </c>
      <c r="E434" s="163">
        <v>0</v>
      </c>
      <c r="F434" s="181">
        <v>0</v>
      </c>
      <c r="G434" s="189">
        <v>0</v>
      </c>
    </row>
    <row r="435" spans="2:7" ht="50.1" hidden="1" customHeight="1" x14ac:dyDescent="0.3">
      <c r="B435" s="254"/>
      <c r="C435" s="255"/>
      <c r="D435" s="121">
        <v>0</v>
      </c>
      <c r="E435" s="163">
        <v>0</v>
      </c>
      <c r="F435" s="181">
        <v>0</v>
      </c>
      <c r="G435" s="189">
        <v>0</v>
      </c>
    </row>
    <row r="436" spans="2:7" ht="50.1" hidden="1" customHeight="1" x14ac:dyDescent="0.3">
      <c r="B436" s="254"/>
      <c r="C436" s="255"/>
      <c r="D436" s="121">
        <v>0</v>
      </c>
      <c r="E436" s="163">
        <v>0</v>
      </c>
      <c r="F436" s="181">
        <v>0</v>
      </c>
      <c r="G436" s="189">
        <v>0</v>
      </c>
    </row>
    <row r="437" spans="2:7" ht="50.1" hidden="1" customHeight="1" x14ac:dyDescent="0.3">
      <c r="B437" s="254"/>
      <c r="C437" s="255"/>
      <c r="D437" s="121">
        <v>0</v>
      </c>
      <c r="E437" s="163">
        <v>0</v>
      </c>
      <c r="F437" s="181">
        <v>0</v>
      </c>
      <c r="G437" s="189">
        <v>0</v>
      </c>
    </row>
    <row r="438" spans="2:7" ht="50.1" hidden="1" customHeight="1" x14ac:dyDescent="0.3">
      <c r="B438" s="254"/>
      <c r="C438" s="255"/>
      <c r="D438" s="121">
        <v>0</v>
      </c>
      <c r="E438" s="163">
        <v>0</v>
      </c>
      <c r="F438" s="181">
        <v>0</v>
      </c>
      <c r="G438" s="189">
        <v>0</v>
      </c>
    </row>
    <row r="439" spans="2:7" ht="50.1" hidden="1" customHeight="1" x14ac:dyDescent="0.3">
      <c r="B439" s="254"/>
      <c r="C439" s="255"/>
      <c r="D439" s="121">
        <v>0</v>
      </c>
      <c r="E439" s="163">
        <v>0</v>
      </c>
      <c r="F439" s="181">
        <v>0</v>
      </c>
      <c r="G439" s="189">
        <v>0</v>
      </c>
    </row>
    <row r="440" spans="2:7" ht="50.1" hidden="1" customHeight="1" x14ac:dyDescent="0.3">
      <c r="B440" s="254"/>
      <c r="C440" s="255"/>
      <c r="D440" s="121">
        <v>0</v>
      </c>
      <c r="E440" s="163">
        <v>0</v>
      </c>
      <c r="F440" s="181">
        <v>0</v>
      </c>
      <c r="G440" s="189">
        <v>0</v>
      </c>
    </row>
    <row r="441" spans="2:7" ht="50.1" hidden="1" customHeight="1" x14ac:dyDescent="0.3">
      <c r="B441" s="254"/>
      <c r="C441" s="255"/>
      <c r="D441" s="121">
        <v>0</v>
      </c>
      <c r="E441" s="163">
        <v>0</v>
      </c>
      <c r="F441" s="181">
        <v>0</v>
      </c>
      <c r="G441" s="189">
        <v>0</v>
      </c>
    </row>
    <row r="442" spans="2:7" ht="50.1" hidden="1" customHeight="1" x14ac:dyDescent="0.3">
      <c r="B442" s="254"/>
      <c r="C442" s="255"/>
      <c r="D442" s="121">
        <v>0</v>
      </c>
      <c r="E442" s="163">
        <v>0</v>
      </c>
      <c r="F442" s="181">
        <v>0</v>
      </c>
      <c r="G442" s="189">
        <v>0</v>
      </c>
    </row>
    <row r="443" spans="2:7" ht="50.1" hidden="1" customHeight="1" x14ac:dyDescent="0.3">
      <c r="B443" s="254"/>
      <c r="C443" s="255"/>
      <c r="D443" s="121">
        <v>0</v>
      </c>
      <c r="E443" s="163">
        <v>0</v>
      </c>
      <c r="F443" s="181">
        <v>0</v>
      </c>
      <c r="G443" s="189">
        <v>0</v>
      </c>
    </row>
    <row r="444" spans="2:7" ht="50.1" hidden="1" customHeight="1" x14ac:dyDescent="0.3">
      <c r="B444" s="254"/>
      <c r="C444" s="255"/>
      <c r="D444" s="121">
        <v>0</v>
      </c>
      <c r="E444" s="163">
        <v>0</v>
      </c>
      <c r="F444" s="181">
        <v>0</v>
      </c>
      <c r="G444" s="189">
        <v>0</v>
      </c>
    </row>
    <row r="445" spans="2:7" ht="50.1" hidden="1" customHeight="1" x14ac:dyDescent="0.3">
      <c r="B445" s="254"/>
      <c r="C445" s="255"/>
      <c r="D445" s="121">
        <v>0</v>
      </c>
      <c r="E445" s="163">
        <v>0</v>
      </c>
      <c r="F445" s="181">
        <v>0</v>
      </c>
      <c r="G445" s="189">
        <v>0</v>
      </c>
    </row>
    <row r="446" spans="2:7" ht="50.1" hidden="1" customHeight="1" x14ac:dyDescent="0.3">
      <c r="B446" s="254"/>
      <c r="C446" s="255"/>
      <c r="D446" s="121">
        <v>0</v>
      </c>
      <c r="E446" s="163">
        <v>0</v>
      </c>
      <c r="F446" s="181">
        <v>0</v>
      </c>
      <c r="G446" s="189">
        <v>0</v>
      </c>
    </row>
    <row r="447" spans="2:7" ht="50.1" hidden="1" customHeight="1" x14ac:dyDescent="0.3">
      <c r="B447" s="254"/>
      <c r="C447" s="255"/>
      <c r="D447" s="121">
        <v>0</v>
      </c>
      <c r="E447" s="163">
        <v>0</v>
      </c>
      <c r="F447" s="181">
        <v>0</v>
      </c>
      <c r="G447" s="189">
        <v>0</v>
      </c>
    </row>
    <row r="448" spans="2:7" ht="50.1" hidden="1" customHeight="1" x14ac:dyDescent="0.3">
      <c r="B448" s="254"/>
      <c r="C448" s="255"/>
      <c r="D448" s="121">
        <v>0</v>
      </c>
      <c r="E448" s="163">
        <v>0</v>
      </c>
      <c r="F448" s="181">
        <v>0</v>
      </c>
      <c r="G448" s="189">
        <v>0</v>
      </c>
    </row>
    <row r="449" spans="2:7" ht="50.1" hidden="1" customHeight="1" x14ac:dyDescent="0.3">
      <c r="B449" s="254"/>
      <c r="C449" s="255"/>
      <c r="D449" s="121">
        <v>0</v>
      </c>
      <c r="E449" s="163">
        <v>0</v>
      </c>
      <c r="F449" s="181">
        <v>0</v>
      </c>
      <c r="G449" s="189">
        <v>0</v>
      </c>
    </row>
    <row r="450" spans="2:7" ht="50.1" hidden="1" customHeight="1" x14ac:dyDescent="0.3">
      <c r="B450" s="254"/>
      <c r="C450" s="255"/>
      <c r="D450" s="121">
        <v>0</v>
      </c>
      <c r="E450" s="163">
        <v>0</v>
      </c>
      <c r="F450" s="181">
        <v>0</v>
      </c>
      <c r="G450" s="189">
        <v>0</v>
      </c>
    </row>
    <row r="451" spans="2:7" ht="50.1" hidden="1" customHeight="1" x14ac:dyDescent="0.3">
      <c r="B451" s="254"/>
      <c r="C451" s="255"/>
      <c r="D451" s="121">
        <v>0</v>
      </c>
      <c r="E451" s="163">
        <v>0</v>
      </c>
      <c r="F451" s="181">
        <v>0</v>
      </c>
      <c r="G451" s="189">
        <v>0</v>
      </c>
    </row>
    <row r="452" spans="2:7" ht="50.1" hidden="1" customHeight="1" x14ac:dyDescent="0.3">
      <c r="B452" s="254"/>
      <c r="C452" s="255"/>
      <c r="D452" s="121">
        <v>0</v>
      </c>
      <c r="E452" s="163">
        <v>0</v>
      </c>
      <c r="F452" s="181">
        <v>0</v>
      </c>
      <c r="G452" s="189">
        <v>0</v>
      </c>
    </row>
    <row r="453" spans="2:7" ht="50.1" hidden="1" customHeight="1" x14ac:dyDescent="0.3">
      <c r="B453" s="254"/>
      <c r="C453" s="255"/>
      <c r="D453" s="121">
        <v>0</v>
      </c>
      <c r="E453" s="163">
        <v>0</v>
      </c>
      <c r="F453" s="181">
        <v>0</v>
      </c>
      <c r="G453" s="189">
        <v>0</v>
      </c>
    </row>
    <row r="454" spans="2:7" ht="50.1" hidden="1" customHeight="1" x14ac:dyDescent="0.3">
      <c r="B454" s="254"/>
      <c r="C454" s="255"/>
      <c r="D454" s="121">
        <v>0</v>
      </c>
      <c r="E454" s="163">
        <v>0</v>
      </c>
      <c r="F454" s="181">
        <v>0</v>
      </c>
      <c r="G454" s="189">
        <v>0</v>
      </c>
    </row>
    <row r="455" spans="2:7" ht="50.1" hidden="1" customHeight="1" x14ac:dyDescent="0.3">
      <c r="B455" s="254"/>
      <c r="C455" s="255"/>
      <c r="D455" s="121">
        <v>0</v>
      </c>
      <c r="E455" s="163">
        <v>0</v>
      </c>
      <c r="F455" s="181">
        <v>0</v>
      </c>
      <c r="G455" s="189">
        <v>0</v>
      </c>
    </row>
    <row r="456" spans="2:7" ht="50.1" hidden="1" customHeight="1" x14ac:dyDescent="0.3">
      <c r="B456" s="254"/>
      <c r="C456" s="255"/>
      <c r="D456" s="121">
        <v>0</v>
      </c>
      <c r="E456" s="163">
        <v>0</v>
      </c>
      <c r="F456" s="181">
        <v>0</v>
      </c>
      <c r="G456" s="189">
        <v>0</v>
      </c>
    </row>
    <row r="457" spans="2:7" ht="50.1" hidden="1" customHeight="1" x14ac:dyDescent="0.3">
      <c r="B457" s="254"/>
      <c r="C457" s="255"/>
      <c r="D457" s="121">
        <v>0</v>
      </c>
      <c r="E457" s="163">
        <v>0</v>
      </c>
      <c r="F457" s="181">
        <v>0</v>
      </c>
      <c r="G457" s="189">
        <v>0</v>
      </c>
    </row>
    <row r="458" spans="2:7" ht="50.1" hidden="1" customHeight="1" x14ac:dyDescent="0.3">
      <c r="B458" s="254"/>
      <c r="C458" s="255"/>
      <c r="D458" s="121">
        <v>0</v>
      </c>
      <c r="E458" s="163">
        <v>0</v>
      </c>
      <c r="F458" s="181">
        <v>0</v>
      </c>
      <c r="G458" s="189">
        <v>0</v>
      </c>
    </row>
    <row r="459" spans="2:7" ht="50.1" hidden="1" customHeight="1" x14ac:dyDescent="0.3">
      <c r="B459" s="254"/>
      <c r="C459" s="255"/>
      <c r="D459" s="121">
        <v>0</v>
      </c>
      <c r="E459" s="163">
        <v>0</v>
      </c>
      <c r="F459" s="181">
        <v>0</v>
      </c>
      <c r="G459" s="189">
        <v>0</v>
      </c>
    </row>
    <row r="460" spans="2:7" ht="50.1" hidden="1" customHeight="1" x14ac:dyDescent="0.3">
      <c r="B460" s="254"/>
      <c r="C460" s="255"/>
      <c r="D460" s="121">
        <v>0</v>
      </c>
      <c r="E460" s="163">
        <v>0</v>
      </c>
      <c r="F460" s="181">
        <v>0</v>
      </c>
      <c r="G460" s="189">
        <v>0</v>
      </c>
    </row>
    <row r="461" spans="2:7" ht="50.1" hidden="1" customHeight="1" x14ac:dyDescent="0.3">
      <c r="B461" s="254"/>
      <c r="C461" s="255"/>
      <c r="D461" s="121">
        <v>0</v>
      </c>
      <c r="E461" s="163">
        <v>0</v>
      </c>
      <c r="F461" s="181">
        <v>0</v>
      </c>
      <c r="G461" s="189">
        <v>0</v>
      </c>
    </row>
    <row r="462" spans="2:7" ht="50.1" hidden="1" customHeight="1" x14ac:dyDescent="0.3">
      <c r="B462" s="254"/>
      <c r="C462" s="255"/>
      <c r="D462" s="121">
        <v>0</v>
      </c>
      <c r="E462" s="163">
        <v>0</v>
      </c>
      <c r="F462" s="181">
        <v>0</v>
      </c>
      <c r="G462" s="189">
        <v>0</v>
      </c>
    </row>
    <row r="463" spans="2:7" ht="50.1" hidden="1" customHeight="1" x14ac:dyDescent="0.3">
      <c r="B463" s="254"/>
      <c r="C463" s="255"/>
      <c r="D463" s="121">
        <v>0</v>
      </c>
      <c r="E463" s="163">
        <v>0</v>
      </c>
      <c r="F463" s="181">
        <v>0</v>
      </c>
      <c r="G463" s="189">
        <v>0</v>
      </c>
    </row>
    <row r="464" spans="2:7" ht="50.1" hidden="1" customHeight="1" x14ac:dyDescent="0.3">
      <c r="B464" s="254"/>
      <c r="C464" s="255"/>
      <c r="D464" s="121">
        <v>0</v>
      </c>
      <c r="E464" s="163">
        <v>0</v>
      </c>
      <c r="F464" s="181">
        <v>0</v>
      </c>
      <c r="G464" s="189">
        <v>0</v>
      </c>
    </row>
    <row r="465" spans="1:8" ht="50.1" hidden="1" customHeight="1" x14ac:dyDescent="0.3">
      <c r="B465" s="254"/>
      <c r="C465" s="255"/>
      <c r="D465" s="121">
        <v>0</v>
      </c>
      <c r="E465" s="163">
        <v>0</v>
      </c>
      <c r="F465" s="181">
        <v>0</v>
      </c>
      <c r="G465" s="189">
        <v>0</v>
      </c>
    </row>
    <row r="466" spans="1:8" ht="50.1" hidden="1" customHeight="1" x14ac:dyDescent="0.3">
      <c r="B466" s="254"/>
      <c r="C466" s="255"/>
      <c r="D466" s="121">
        <v>0</v>
      </c>
      <c r="E466" s="163">
        <v>0</v>
      </c>
      <c r="F466" s="181">
        <v>0</v>
      </c>
      <c r="G466" s="189">
        <v>0</v>
      </c>
    </row>
    <row r="467" spans="1:8" ht="50.1" hidden="1" customHeight="1" x14ac:dyDescent="0.3">
      <c r="B467" s="254"/>
      <c r="C467" s="255"/>
      <c r="D467" s="121">
        <v>0</v>
      </c>
      <c r="E467" s="163">
        <v>0</v>
      </c>
      <c r="F467" s="181">
        <v>0</v>
      </c>
      <c r="G467" s="189">
        <v>0</v>
      </c>
    </row>
    <row r="468" spans="1:8" ht="50.1" hidden="1" customHeight="1" x14ac:dyDescent="0.3">
      <c r="B468" s="254"/>
      <c r="C468" s="255"/>
      <c r="D468" s="121">
        <v>0</v>
      </c>
      <c r="E468" s="163">
        <v>0</v>
      </c>
      <c r="F468" s="181">
        <v>0</v>
      </c>
      <c r="G468" s="189">
        <v>0</v>
      </c>
    </row>
    <row r="469" spans="1:8" ht="50.1" hidden="1" customHeight="1" x14ac:dyDescent="0.3">
      <c r="B469" s="254"/>
      <c r="C469" s="255"/>
      <c r="D469" s="121">
        <v>0</v>
      </c>
      <c r="E469" s="163">
        <v>0</v>
      </c>
      <c r="F469" s="181">
        <v>0</v>
      </c>
      <c r="G469" s="189">
        <v>0</v>
      </c>
    </row>
    <row r="470" spans="1:8" ht="50.1" hidden="1" customHeight="1" x14ac:dyDescent="0.3">
      <c r="B470" s="254"/>
      <c r="C470" s="255"/>
      <c r="D470" s="121">
        <v>0</v>
      </c>
      <c r="E470" s="163">
        <v>0</v>
      </c>
      <c r="F470" s="181">
        <v>0</v>
      </c>
      <c r="G470" s="189">
        <v>0</v>
      </c>
    </row>
    <row r="471" spans="1:8" ht="50.1" hidden="1" customHeight="1" x14ac:dyDescent="0.3">
      <c r="B471" s="254"/>
      <c r="C471" s="255"/>
      <c r="D471" s="121">
        <v>0</v>
      </c>
      <c r="E471" s="163">
        <v>0</v>
      </c>
      <c r="F471" s="181">
        <v>0</v>
      </c>
      <c r="G471" s="189">
        <v>0</v>
      </c>
    </row>
    <row r="472" spans="1:8" ht="50.1" hidden="1" customHeight="1" x14ac:dyDescent="0.3">
      <c r="B472" s="254"/>
      <c r="C472" s="255"/>
      <c r="D472" s="121">
        <v>0</v>
      </c>
      <c r="E472" s="163">
        <v>0</v>
      </c>
      <c r="F472" s="181">
        <v>0</v>
      </c>
      <c r="G472" s="189">
        <v>0</v>
      </c>
    </row>
    <row r="473" spans="1:8" ht="50.1" hidden="1" customHeight="1" x14ac:dyDescent="0.3">
      <c r="B473" s="254"/>
      <c r="C473" s="255"/>
      <c r="D473" s="121">
        <v>0</v>
      </c>
      <c r="E473" s="163">
        <v>0</v>
      </c>
      <c r="F473" s="181">
        <v>0</v>
      </c>
      <c r="G473" s="189">
        <v>0</v>
      </c>
    </row>
    <row r="474" spans="1:8" ht="50.1" hidden="1" customHeight="1" x14ac:dyDescent="0.3">
      <c r="B474" s="254"/>
      <c r="C474" s="255"/>
      <c r="D474" s="121">
        <v>0</v>
      </c>
      <c r="E474" s="163">
        <v>0</v>
      </c>
      <c r="F474" s="181">
        <v>0</v>
      </c>
      <c r="G474" s="189">
        <v>0</v>
      </c>
    </row>
    <row r="475" spans="1:8" ht="50.1" customHeight="1" x14ac:dyDescent="0.3">
      <c r="B475" s="270" t="s">
        <v>173</v>
      </c>
      <c r="C475" s="271"/>
      <c r="D475" s="122" t="s">
        <v>173</v>
      </c>
      <c r="E475" s="164" t="s">
        <v>173</v>
      </c>
      <c r="F475" s="182" t="s">
        <v>173</v>
      </c>
      <c r="G475" s="190" t="s">
        <v>173</v>
      </c>
    </row>
    <row r="476" spans="1:8" ht="50.1" customHeight="1" x14ac:dyDescent="0.3">
      <c r="B476" s="234" t="s">
        <v>132</v>
      </c>
      <c r="C476" s="71">
        <f>SUM(D386:D475)</f>
        <v>382</v>
      </c>
      <c r="E476" s="31"/>
      <c r="F476" s="30"/>
      <c r="G476" s="30"/>
      <c r="H476"/>
    </row>
    <row r="477" spans="1:8" ht="50.1" customHeight="1" x14ac:dyDescent="0.3">
      <c r="B477" s="233" t="s">
        <v>133</v>
      </c>
      <c r="C477" s="64">
        <v>382</v>
      </c>
      <c r="E477" s="31"/>
      <c r="F477" s="30"/>
      <c r="G477" s="30"/>
      <c r="H477"/>
    </row>
    <row r="478" spans="1:8" ht="16.5" x14ac:dyDescent="0.3">
      <c r="B478" s="1"/>
      <c r="C478" s="5"/>
      <c r="D478" s="5"/>
      <c r="E478" s="5"/>
      <c r="F478"/>
      <c r="G478"/>
      <c r="H478"/>
    </row>
    <row r="479" spans="1:8" ht="16.5" x14ac:dyDescent="0.3">
      <c r="A479" s="4"/>
      <c r="B479" s="1"/>
      <c r="C479" s="5"/>
      <c r="D479" s="5"/>
      <c r="E479" s="5"/>
      <c r="F479"/>
      <c r="G479"/>
      <c r="H479"/>
    </row>
    <row r="480" spans="1:8" ht="16.5" x14ac:dyDescent="0.3">
      <c r="A480" s="4"/>
      <c r="B480" s="1"/>
      <c r="C480" s="5"/>
      <c r="D480" s="5"/>
      <c r="E480" s="5"/>
      <c r="F480"/>
      <c r="G480"/>
      <c r="H480"/>
    </row>
    <row r="481" spans="1:8" ht="16.5" x14ac:dyDescent="0.3">
      <c r="A481" s="4"/>
      <c r="B481" s="1"/>
      <c r="C481" s="5"/>
      <c r="D481" s="5"/>
      <c r="E481" s="5"/>
      <c r="F481"/>
      <c r="G481"/>
      <c r="H481"/>
    </row>
    <row r="482" spans="1:8" ht="16.5" x14ac:dyDescent="0.3">
      <c r="A482" s="4"/>
      <c r="B482" s="1"/>
      <c r="C482" s="5"/>
      <c r="D482" s="5"/>
      <c r="E482" s="5"/>
      <c r="F482"/>
      <c r="G482"/>
      <c r="H482"/>
    </row>
    <row r="483" spans="1:8" ht="16.5" x14ac:dyDescent="0.3">
      <c r="A483" s="4"/>
      <c r="B483" s="1"/>
      <c r="C483" s="5"/>
      <c r="D483" s="5"/>
      <c r="E483" s="5"/>
      <c r="F483"/>
      <c r="G483"/>
      <c r="H483"/>
    </row>
    <row r="484" spans="1:8" ht="16.5" x14ac:dyDescent="0.3">
      <c r="A484" s="4"/>
      <c r="B484" s="1"/>
      <c r="C484" s="5"/>
      <c r="D484" s="5"/>
      <c r="E484" s="5"/>
      <c r="F484"/>
      <c r="G484"/>
      <c r="H484"/>
    </row>
    <row r="485" spans="1:8" ht="16.5" x14ac:dyDescent="0.3">
      <c r="A485" s="4"/>
      <c r="B485" s="1"/>
      <c r="C485" s="5"/>
      <c r="D485" s="5"/>
      <c r="E485" s="5"/>
      <c r="F485"/>
      <c r="G485"/>
      <c r="H485"/>
    </row>
    <row r="486" spans="1:8" ht="16.5" x14ac:dyDescent="0.3">
      <c r="A486" s="4"/>
      <c r="B486" s="1"/>
      <c r="C486" s="5"/>
      <c r="D486" s="5"/>
      <c r="E486" s="5"/>
      <c r="F486"/>
      <c r="G486"/>
      <c r="H486"/>
    </row>
    <row r="487" spans="1:8" ht="16.5" x14ac:dyDescent="0.3">
      <c r="A487" s="4"/>
      <c r="B487" s="1"/>
      <c r="C487" s="5"/>
      <c r="D487" s="5"/>
      <c r="E487" s="5"/>
      <c r="F487"/>
      <c r="G487"/>
      <c r="H487"/>
    </row>
    <row r="488" spans="1:8" ht="16.5" x14ac:dyDescent="0.3">
      <c r="A488" s="4"/>
      <c r="B488" s="1"/>
      <c r="C488" s="5"/>
      <c r="D488" s="5"/>
      <c r="E488" s="5"/>
      <c r="F488"/>
      <c r="G488"/>
      <c r="H488"/>
    </row>
    <row r="489" spans="1:8" ht="16.5" x14ac:dyDescent="0.3">
      <c r="A489" s="4"/>
      <c r="B489" s="1"/>
      <c r="C489" s="5"/>
      <c r="D489" s="5"/>
      <c r="E489" s="5"/>
      <c r="F489"/>
      <c r="G489"/>
      <c r="H489"/>
    </row>
    <row r="490" spans="1:8" ht="16.5" x14ac:dyDescent="0.3">
      <c r="A490" s="4"/>
      <c r="B490" s="1"/>
      <c r="C490" s="5"/>
      <c r="D490" s="5"/>
      <c r="E490" s="5"/>
      <c r="F490"/>
      <c r="G490"/>
      <c r="H490"/>
    </row>
    <row r="491" spans="1:8" ht="16.5" x14ac:dyDescent="0.3">
      <c r="A491" s="4"/>
      <c r="B491" s="5"/>
      <c r="C491" s="5"/>
      <c r="D491" s="5"/>
      <c r="E491" s="5"/>
      <c r="F491"/>
      <c r="G491"/>
      <c r="H491"/>
    </row>
    <row r="492" spans="1:8" ht="16.5" x14ac:dyDescent="0.3">
      <c r="A492" s="4"/>
      <c r="B492" s="5"/>
      <c r="C492" s="5"/>
      <c r="D492" s="5"/>
      <c r="E492" s="5"/>
      <c r="F492"/>
      <c r="G492"/>
      <c r="H492"/>
    </row>
    <row r="493" spans="1:8" ht="16.5" x14ac:dyDescent="0.3">
      <c r="A493" s="4"/>
      <c r="B493" s="5"/>
      <c r="C493" s="5"/>
      <c r="D493" s="5"/>
      <c r="E493" s="5"/>
      <c r="F493"/>
      <c r="G493"/>
      <c r="H493"/>
    </row>
    <row r="494" spans="1:8" ht="16.5" x14ac:dyDescent="0.3">
      <c r="A494" s="4"/>
      <c r="B494" s="5"/>
      <c r="C494" s="5"/>
      <c r="D494" s="5"/>
      <c r="E494" s="5"/>
      <c r="F494"/>
      <c r="G494"/>
      <c r="H494"/>
    </row>
    <row r="495" spans="1:8" ht="16.5" x14ac:dyDescent="0.3">
      <c r="A495" s="4"/>
      <c r="B495" s="5"/>
      <c r="C495" s="5"/>
      <c r="D495" s="5"/>
      <c r="E495" s="5"/>
      <c r="F495"/>
      <c r="G495"/>
      <c r="H495"/>
    </row>
    <row r="496" spans="1:8" ht="16.5" x14ac:dyDescent="0.3">
      <c r="A496" s="4"/>
      <c r="B496" s="5"/>
      <c r="C496" s="5"/>
      <c r="D496" s="5"/>
      <c r="E496" s="5"/>
      <c r="F496"/>
      <c r="G496"/>
      <c r="H496"/>
    </row>
    <row r="497" spans="1:8" ht="16.5" x14ac:dyDescent="0.3">
      <c r="A497" s="4"/>
      <c r="B497" s="5"/>
      <c r="C497" s="5"/>
      <c r="D497" s="5"/>
      <c r="E497" s="5"/>
      <c r="F497"/>
      <c r="G497"/>
      <c r="H497"/>
    </row>
    <row r="498" spans="1:8" ht="16.5" x14ac:dyDescent="0.3">
      <c r="A498" s="4"/>
      <c r="B498" s="5"/>
      <c r="C498" s="5"/>
      <c r="D498" s="5"/>
      <c r="E498" s="5"/>
      <c r="F498"/>
      <c r="G498"/>
      <c r="H498"/>
    </row>
    <row r="499" spans="1:8" ht="16.5" x14ac:dyDescent="0.3">
      <c r="A499" s="4"/>
      <c r="B499" s="5"/>
      <c r="C499" s="5"/>
      <c r="D499" s="5"/>
      <c r="E499" s="5"/>
      <c r="F499"/>
      <c r="G499"/>
      <c r="H499"/>
    </row>
    <row r="500" spans="1:8" ht="16.5" x14ac:dyDescent="0.3">
      <c r="A500" s="4"/>
      <c r="B500" s="5"/>
      <c r="C500" s="5"/>
      <c r="D500" s="5"/>
      <c r="E500" s="5"/>
      <c r="F500"/>
      <c r="G500"/>
      <c r="H500"/>
    </row>
    <row r="501" spans="1:8" ht="16.5" x14ac:dyDescent="0.3">
      <c r="A501" s="4"/>
      <c r="B501" s="5"/>
      <c r="C501" s="5"/>
      <c r="D501" s="5"/>
      <c r="E501" s="5"/>
      <c r="F501"/>
      <c r="G501"/>
      <c r="H501"/>
    </row>
    <row r="502" spans="1:8" ht="16.5" x14ac:dyDescent="0.3">
      <c r="A502" s="4"/>
      <c r="B502" s="5"/>
      <c r="C502" s="5"/>
      <c r="D502" s="5"/>
      <c r="E502" s="5"/>
      <c r="F502"/>
      <c r="G502"/>
      <c r="H502"/>
    </row>
    <row r="503" spans="1:8" ht="16.5" x14ac:dyDescent="0.3">
      <c r="A503" s="4"/>
      <c r="B503" s="5"/>
      <c r="C503" s="5"/>
      <c r="D503" s="5"/>
      <c r="E503" s="5"/>
      <c r="F503"/>
      <c r="G503"/>
      <c r="H503"/>
    </row>
    <row r="504" spans="1:8" ht="16.5" x14ac:dyDescent="0.3">
      <c r="A504" s="4"/>
      <c r="B504" s="5"/>
      <c r="C504" s="5"/>
      <c r="D504" s="5"/>
      <c r="E504" s="5"/>
      <c r="F504"/>
      <c r="G504"/>
      <c r="H504"/>
    </row>
    <row r="505" spans="1:8" ht="16.5" x14ac:dyDescent="0.3">
      <c r="A505" s="4"/>
      <c r="B505" s="5"/>
      <c r="C505" s="5"/>
      <c r="D505" s="5"/>
      <c r="E505" s="5"/>
      <c r="F505"/>
      <c r="G505"/>
      <c r="H505"/>
    </row>
    <row r="506" spans="1:8" ht="16.5" x14ac:dyDescent="0.3">
      <c r="A506" s="4"/>
      <c r="B506" s="5"/>
      <c r="C506" s="5"/>
      <c r="D506" s="5"/>
      <c r="E506" s="5"/>
      <c r="F506"/>
      <c r="G506"/>
      <c r="H506"/>
    </row>
    <row r="507" spans="1:8" ht="16.5" x14ac:dyDescent="0.3">
      <c r="A507" s="4"/>
      <c r="B507" s="5"/>
      <c r="C507" s="5"/>
      <c r="D507" s="5"/>
      <c r="E507" s="5"/>
      <c r="F507"/>
      <c r="G507"/>
      <c r="H507"/>
    </row>
    <row r="508" spans="1:8" ht="16.5" x14ac:dyDescent="0.3">
      <c r="A508" s="4"/>
      <c r="B508" s="5"/>
      <c r="C508" s="5"/>
      <c r="D508" s="5"/>
      <c r="E508" s="5"/>
      <c r="F508"/>
      <c r="G508"/>
      <c r="H508"/>
    </row>
    <row r="509" spans="1:8" ht="16.5" x14ac:dyDescent="0.3">
      <c r="A509" s="4"/>
      <c r="B509" s="5"/>
      <c r="C509" s="5"/>
      <c r="D509" s="5"/>
      <c r="E509" s="5"/>
      <c r="F509"/>
      <c r="G509"/>
      <c r="H509"/>
    </row>
    <row r="510" spans="1:8" ht="16.5" x14ac:dyDescent="0.3">
      <c r="A510" s="4"/>
      <c r="B510" s="5"/>
      <c r="C510" s="5"/>
      <c r="D510" s="5"/>
      <c r="E510" s="5"/>
      <c r="F510"/>
      <c r="G510"/>
      <c r="H510"/>
    </row>
    <row r="511" spans="1:8" ht="16.5" x14ac:dyDescent="0.3">
      <c r="A511" s="4"/>
      <c r="B511" s="5"/>
      <c r="C511" s="5"/>
      <c r="D511" s="5"/>
      <c r="E511" s="5"/>
      <c r="F511"/>
      <c r="G511"/>
      <c r="H511"/>
    </row>
    <row r="512" spans="1:8" ht="16.5" x14ac:dyDescent="0.3">
      <c r="A512" s="4"/>
      <c r="B512" s="5"/>
      <c r="C512" s="5"/>
      <c r="D512" s="5"/>
      <c r="E512" s="5"/>
      <c r="F512"/>
      <c r="G512"/>
      <c r="H512"/>
    </row>
    <row r="513" spans="1:8" ht="16.5" x14ac:dyDescent="0.3">
      <c r="A513" s="4"/>
      <c r="B513" s="5"/>
      <c r="C513" s="5"/>
      <c r="D513" s="5"/>
      <c r="E513" s="5"/>
      <c r="F513"/>
      <c r="G513"/>
      <c r="H513"/>
    </row>
    <row r="514" spans="1:8" ht="16.5" x14ac:dyDescent="0.3">
      <c r="A514" s="4"/>
      <c r="B514" s="5"/>
      <c r="C514" s="5"/>
      <c r="D514" s="5"/>
      <c r="E514" s="5"/>
      <c r="F514"/>
      <c r="G514"/>
      <c r="H514"/>
    </row>
    <row r="515" spans="1:8" ht="16.5" x14ac:dyDescent="0.3">
      <c r="A515" s="4"/>
      <c r="B515" s="5"/>
      <c r="C515" s="5"/>
      <c r="D515" s="5"/>
      <c r="E515" s="5"/>
      <c r="F515"/>
      <c r="G515"/>
      <c r="H515"/>
    </row>
    <row r="516" spans="1:8" ht="16.5" x14ac:dyDescent="0.3">
      <c r="A516" s="4"/>
      <c r="B516" s="5"/>
      <c r="C516" s="5"/>
      <c r="D516" s="5"/>
      <c r="E516" s="5"/>
      <c r="F516"/>
      <c r="G516"/>
      <c r="H516"/>
    </row>
    <row r="517" spans="1:8" ht="16.5" x14ac:dyDescent="0.3">
      <c r="A517" s="4"/>
      <c r="B517" s="5"/>
      <c r="C517" s="5"/>
      <c r="D517" s="5"/>
      <c r="E517" s="5"/>
      <c r="F517"/>
      <c r="G517"/>
      <c r="H517"/>
    </row>
    <row r="518" spans="1:8" ht="16.5" x14ac:dyDescent="0.3">
      <c r="A518" s="4"/>
      <c r="B518" s="5"/>
      <c r="C518" s="5"/>
      <c r="D518" s="5"/>
      <c r="E518" s="5"/>
      <c r="F518"/>
      <c r="G518"/>
      <c r="H518"/>
    </row>
    <row r="519" spans="1:8" ht="16.5" x14ac:dyDescent="0.3">
      <c r="A519" s="4"/>
      <c r="B519" s="5"/>
      <c r="C519" s="5"/>
      <c r="D519" s="5"/>
      <c r="E519" s="5"/>
      <c r="F519"/>
      <c r="G519"/>
      <c r="H519"/>
    </row>
    <row r="520" spans="1:8" ht="16.5" x14ac:dyDescent="0.3">
      <c r="A520" s="4"/>
      <c r="B520" s="5"/>
      <c r="C520" s="5"/>
      <c r="D520" s="5"/>
      <c r="E520" s="5"/>
      <c r="F520"/>
      <c r="G520"/>
      <c r="H520"/>
    </row>
    <row r="521" spans="1:8" ht="16.5" x14ac:dyDescent="0.3">
      <c r="A521" s="4"/>
      <c r="B521" s="5"/>
      <c r="C521" s="5"/>
      <c r="D521" s="5"/>
      <c r="E521" s="5"/>
      <c r="F521"/>
      <c r="G521"/>
      <c r="H521"/>
    </row>
    <row r="522" spans="1:8" ht="16.5" x14ac:dyDescent="0.3">
      <c r="A522" s="4"/>
      <c r="B522" s="5"/>
      <c r="C522" s="5"/>
      <c r="D522" s="5"/>
      <c r="E522" s="5"/>
      <c r="F522"/>
      <c r="G522"/>
      <c r="H522"/>
    </row>
    <row r="523" spans="1:8" ht="16.5" x14ac:dyDescent="0.3">
      <c r="A523" s="4"/>
      <c r="B523" s="5"/>
      <c r="C523" s="5"/>
      <c r="D523" s="5"/>
      <c r="E523" s="5"/>
      <c r="F523"/>
      <c r="G523"/>
      <c r="H523"/>
    </row>
    <row r="524" spans="1:8" ht="16.5" x14ac:dyDescent="0.3">
      <c r="A524" s="4"/>
      <c r="B524" s="5"/>
      <c r="C524" s="5"/>
      <c r="D524" s="5"/>
      <c r="E524" s="5"/>
      <c r="F524"/>
      <c r="G524"/>
      <c r="H524"/>
    </row>
    <row r="525" spans="1:8" ht="16.5" x14ac:dyDescent="0.3">
      <c r="A525" s="4"/>
      <c r="B525" s="5"/>
      <c r="C525" s="5"/>
      <c r="D525" s="5"/>
      <c r="E525" s="5"/>
      <c r="F525"/>
      <c r="G525"/>
      <c r="H525"/>
    </row>
    <row r="526" spans="1:8" ht="16.5" x14ac:dyDescent="0.3">
      <c r="A526" s="4"/>
      <c r="B526" s="5"/>
      <c r="C526" s="5"/>
      <c r="D526" s="5"/>
      <c r="E526" s="5"/>
      <c r="F526"/>
      <c r="G526"/>
      <c r="H526"/>
    </row>
    <row r="527" spans="1:8" ht="16.5" x14ac:dyDescent="0.3">
      <c r="A527" s="4"/>
      <c r="B527" s="5"/>
      <c r="C527" s="5"/>
      <c r="D527" s="5"/>
      <c r="E527" s="5"/>
      <c r="F527"/>
      <c r="G527"/>
      <c r="H527"/>
    </row>
    <row r="528" spans="1:8" ht="16.5" x14ac:dyDescent="0.3">
      <c r="A528" s="4"/>
      <c r="B528" s="5"/>
      <c r="C528" s="5"/>
      <c r="D528" s="5"/>
      <c r="E528" s="5"/>
      <c r="F528"/>
      <c r="G528"/>
      <c r="H528"/>
    </row>
    <row r="529" spans="1:8" ht="16.5" x14ac:dyDescent="0.3">
      <c r="A529" s="4"/>
      <c r="B529" s="5"/>
      <c r="C529" s="5"/>
      <c r="D529" s="5"/>
      <c r="E529" s="5"/>
      <c r="F529"/>
      <c r="G529"/>
      <c r="H529"/>
    </row>
    <row r="530" spans="1:8" ht="16.5" x14ac:dyDescent="0.3">
      <c r="A530" s="4"/>
      <c r="B530" s="5"/>
      <c r="C530" s="5"/>
      <c r="D530" s="5"/>
      <c r="E530" s="5"/>
      <c r="F530"/>
      <c r="G530"/>
      <c r="H530"/>
    </row>
    <row r="531" spans="1:8" ht="66" customHeight="1" x14ac:dyDescent="0.3">
      <c r="A531" s="15"/>
      <c r="C531" s="256" t="s">
        <v>174</v>
      </c>
      <c r="D531" s="257"/>
      <c r="E531" s="257"/>
      <c r="F531" s="258"/>
      <c r="G531" s="74"/>
      <c r="H531"/>
    </row>
    <row r="532" spans="1:8" ht="66" customHeight="1" x14ac:dyDescent="0.3">
      <c r="C532" s="53" t="s">
        <v>137</v>
      </c>
      <c r="D532" s="53" t="s">
        <v>143</v>
      </c>
      <c r="E532" s="94" t="s">
        <v>125</v>
      </c>
      <c r="F532" s="53" t="s">
        <v>126</v>
      </c>
      <c r="H532"/>
    </row>
    <row r="533" spans="1:8" ht="50.1" customHeight="1" x14ac:dyDescent="0.3">
      <c r="C533" s="64">
        <v>25</v>
      </c>
      <c r="D533" s="165">
        <v>6175399.9999999991</v>
      </c>
      <c r="E533" s="186">
        <v>14781.74</v>
      </c>
      <c r="F533" s="187">
        <v>417.77219731912476</v>
      </c>
      <c r="H533"/>
    </row>
    <row r="534" spans="1:8" ht="17.25" customHeight="1" x14ac:dyDescent="0.3">
      <c r="B534" s="34"/>
      <c r="C534" s="28"/>
      <c r="D534" s="28"/>
      <c r="E534" s="28"/>
      <c r="F534" s="28"/>
      <c r="G534" s="28"/>
      <c r="H534"/>
    </row>
    <row r="535" spans="1:8" ht="17.25" customHeight="1" x14ac:dyDescent="0.3">
      <c r="B535" s="34"/>
      <c r="C535" s="28"/>
      <c r="D535" s="28"/>
      <c r="E535" s="28"/>
      <c r="F535" s="28"/>
      <c r="G535" s="28"/>
      <c r="H535"/>
    </row>
    <row r="536" spans="1:8" ht="16.5" x14ac:dyDescent="0.3">
      <c r="A536"/>
      <c r="B536"/>
      <c r="C536"/>
      <c r="D536"/>
      <c r="E536"/>
      <c r="F536"/>
      <c r="G536"/>
      <c r="H536"/>
    </row>
    <row r="537" spans="1:8" ht="66" customHeight="1" x14ac:dyDescent="0.3">
      <c r="B537" s="256" t="s">
        <v>175</v>
      </c>
      <c r="C537" s="257"/>
      <c r="D537" s="257"/>
      <c r="E537" s="257"/>
      <c r="F537" s="257"/>
      <c r="G537" s="258"/>
      <c r="H537" s="74"/>
    </row>
    <row r="538" spans="1:8" ht="66" customHeight="1" x14ac:dyDescent="0.3">
      <c r="B538" s="291" t="s">
        <v>176</v>
      </c>
      <c r="C538" s="292"/>
      <c r="D538" s="68" t="s">
        <v>177</v>
      </c>
      <c r="E538" s="68" t="s">
        <v>178</v>
      </c>
      <c r="F538" s="68" t="s">
        <v>179</v>
      </c>
      <c r="G538" s="68" t="s">
        <v>126</v>
      </c>
    </row>
    <row r="539" spans="1:8" ht="50.1" customHeight="1" x14ac:dyDescent="0.3">
      <c r="B539" s="252" t="s">
        <v>180</v>
      </c>
      <c r="C539" s="253"/>
      <c r="D539" s="130">
        <v>2</v>
      </c>
      <c r="E539" s="162">
        <v>127000</v>
      </c>
      <c r="F539" s="180">
        <v>122.41</v>
      </c>
      <c r="G539" s="191">
        <v>1037.4969365247937</v>
      </c>
    </row>
    <row r="540" spans="1:8" ht="50.1" customHeight="1" x14ac:dyDescent="0.3">
      <c r="B540" s="254" t="s">
        <v>181</v>
      </c>
      <c r="C540" s="255"/>
      <c r="D540" s="121">
        <v>1</v>
      </c>
      <c r="E540" s="163">
        <v>70300</v>
      </c>
      <c r="F540" s="181">
        <v>136</v>
      </c>
      <c r="G540" s="192">
        <v>516.91176470588232</v>
      </c>
    </row>
    <row r="541" spans="1:8" ht="50.1" customHeight="1" x14ac:dyDescent="0.3">
      <c r="B541" s="254" t="s">
        <v>182</v>
      </c>
      <c r="C541" s="255"/>
      <c r="D541" s="121">
        <v>0</v>
      </c>
      <c r="E541" s="163">
        <v>0</v>
      </c>
      <c r="F541" s="181">
        <v>0</v>
      </c>
      <c r="G541" s="192">
        <v>0</v>
      </c>
    </row>
    <row r="542" spans="1:8" ht="50.1" customHeight="1" x14ac:dyDescent="0.3">
      <c r="B542" s="254" t="s">
        <v>183</v>
      </c>
      <c r="C542" s="255"/>
      <c r="D542" s="121">
        <v>3</v>
      </c>
      <c r="E542" s="163">
        <v>483000</v>
      </c>
      <c r="F542" s="181">
        <v>685</v>
      </c>
      <c r="G542" s="192">
        <v>705.1094890510949</v>
      </c>
    </row>
    <row r="543" spans="1:8" ht="50.1" customHeight="1" x14ac:dyDescent="0.3">
      <c r="B543" s="254" t="s">
        <v>184</v>
      </c>
      <c r="C543" s="255"/>
      <c r="D543" s="121">
        <v>2</v>
      </c>
      <c r="E543" s="163">
        <v>540000</v>
      </c>
      <c r="F543" s="181">
        <v>636.5</v>
      </c>
      <c r="G543" s="192">
        <v>848.38963079340135</v>
      </c>
    </row>
    <row r="544" spans="1:8" ht="50.1" customHeight="1" x14ac:dyDescent="0.3">
      <c r="B544" s="254" t="s">
        <v>185</v>
      </c>
      <c r="C544" s="255"/>
      <c r="D544" s="121">
        <v>2</v>
      </c>
      <c r="E544" s="163">
        <v>1010000</v>
      </c>
      <c r="F544" s="181">
        <v>954</v>
      </c>
      <c r="G544" s="192">
        <v>1058.7002096436058</v>
      </c>
    </row>
    <row r="545" spans="2:8" ht="50.1" customHeight="1" x14ac:dyDescent="0.3">
      <c r="B545" s="254" t="s">
        <v>186</v>
      </c>
      <c r="C545" s="255"/>
      <c r="D545" s="121">
        <v>6</v>
      </c>
      <c r="E545" s="163">
        <v>1840000</v>
      </c>
      <c r="F545" s="181">
        <v>3323</v>
      </c>
      <c r="G545" s="192">
        <v>553.71652121576881</v>
      </c>
    </row>
    <row r="546" spans="2:8" ht="50.1" customHeight="1" x14ac:dyDescent="0.3">
      <c r="B546" s="254" t="s">
        <v>187</v>
      </c>
      <c r="C546" s="255"/>
      <c r="D546" s="121">
        <v>4</v>
      </c>
      <c r="E546" s="163">
        <v>1522099.9999999998</v>
      </c>
      <c r="F546" s="181">
        <v>2866</v>
      </c>
      <c r="G546" s="192">
        <v>531.08862526168866</v>
      </c>
    </row>
    <row r="547" spans="2:8" ht="50.1" customHeight="1" x14ac:dyDescent="0.3">
      <c r="B547" s="254" t="s">
        <v>188</v>
      </c>
      <c r="C547" s="255"/>
      <c r="D547" s="121">
        <v>3</v>
      </c>
      <c r="E547" s="163">
        <v>233000</v>
      </c>
      <c r="F547" s="181">
        <v>2689</v>
      </c>
      <c r="G547" s="192">
        <v>86.649312011900321</v>
      </c>
    </row>
    <row r="548" spans="2:8" ht="50.1" customHeight="1" x14ac:dyDescent="0.3">
      <c r="B548" s="254" t="s">
        <v>189</v>
      </c>
      <c r="C548" s="255"/>
      <c r="D548" s="121">
        <v>1</v>
      </c>
      <c r="E548" s="163">
        <v>160000</v>
      </c>
      <c r="F548" s="181">
        <v>1056</v>
      </c>
      <c r="G548" s="192">
        <v>151.5151515151515</v>
      </c>
    </row>
    <row r="549" spans="2:8" ht="50.1" customHeight="1" x14ac:dyDescent="0.3">
      <c r="B549" s="254" t="s">
        <v>190</v>
      </c>
      <c r="C549" s="255"/>
      <c r="D549" s="121">
        <v>0</v>
      </c>
      <c r="E549" s="163">
        <v>0</v>
      </c>
      <c r="F549" s="181">
        <v>0</v>
      </c>
      <c r="G549" s="192">
        <v>0</v>
      </c>
    </row>
    <row r="550" spans="2:8" ht="50.1" customHeight="1" x14ac:dyDescent="0.3">
      <c r="B550" s="270" t="s">
        <v>191</v>
      </c>
      <c r="C550" s="271"/>
      <c r="D550" s="122">
        <v>1</v>
      </c>
      <c r="E550" s="164">
        <v>190000</v>
      </c>
      <c r="F550" s="182">
        <v>2313.83</v>
      </c>
      <c r="G550" s="193">
        <v>82.114934977937011</v>
      </c>
    </row>
    <row r="551" spans="2:8" ht="18" customHeight="1" x14ac:dyDescent="0.3">
      <c r="H551"/>
    </row>
    <row r="552" spans="2:8" ht="18" customHeight="1" x14ac:dyDescent="0.3">
      <c r="H552"/>
    </row>
    <row r="553" spans="2:8" ht="18" customHeight="1" x14ac:dyDescent="0.3">
      <c r="H553"/>
    </row>
    <row r="554" spans="2:8" ht="18" customHeight="1" x14ac:dyDescent="0.3">
      <c r="H554"/>
    </row>
    <row r="555" spans="2:8" ht="18" customHeight="1" x14ac:dyDescent="0.3">
      <c r="H555"/>
    </row>
    <row r="556" spans="2:8" ht="18" customHeight="1" x14ac:dyDescent="0.3">
      <c r="H556"/>
    </row>
    <row r="557" spans="2:8" ht="18" customHeight="1" x14ac:dyDescent="0.3">
      <c r="H557"/>
    </row>
    <row r="558" spans="2:8" ht="18" customHeight="1" x14ac:dyDescent="0.3">
      <c r="H558"/>
    </row>
    <row r="559" spans="2:8" ht="18" customHeight="1" x14ac:dyDescent="0.3">
      <c r="H559"/>
    </row>
    <row r="560" spans="2:8" ht="18" customHeight="1" x14ac:dyDescent="0.3">
      <c r="H560"/>
    </row>
    <row r="561" spans="1:8" ht="18" customHeight="1" x14ac:dyDescent="0.3">
      <c r="H561"/>
    </row>
    <row r="562" spans="1:8" ht="18" customHeight="1" x14ac:dyDescent="0.3">
      <c r="H562"/>
    </row>
    <row r="563" spans="1:8" ht="18" customHeight="1" x14ac:dyDescent="0.3">
      <c r="H563"/>
    </row>
    <row r="564" spans="1:8" ht="18" customHeight="1" x14ac:dyDescent="0.3">
      <c r="H564"/>
    </row>
    <row r="565" spans="1:8" ht="18" customHeight="1" x14ac:dyDescent="0.3">
      <c r="H565"/>
    </row>
    <row r="566" spans="1:8" ht="18" customHeight="1" x14ac:dyDescent="0.3">
      <c r="H566"/>
    </row>
    <row r="567" spans="1:8" ht="18" customHeight="1" x14ac:dyDescent="0.3">
      <c r="H567"/>
    </row>
    <row r="568" spans="1:8" ht="18" customHeight="1" x14ac:dyDescent="0.3">
      <c r="H568"/>
    </row>
    <row r="569" spans="1:8" ht="18" customHeight="1" x14ac:dyDescent="0.3">
      <c r="H569"/>
    </row>
    <row r="570" spans="1:8" ht="18" customHeight="1" x14ac:dyDescent="0.3">
      <c r="H570"/>
    </row>
    <row r="571" spans="1:8" ht="18" customHeight="1" x14ac:dyDescent="0.3">
      <c r="H571"/>
    </row>
    <row r="572" spans="1:8" ht="18" customHeight="1" x14ac:dyDescent="0.3">
      <c r="H572"/>
    </row>
    <row r="573" spans="1:8" ht="18" customHeight="1" x14ac:dyDescent="0.3">
      <c r="H573"/>
    </row>
    <row r="574" spans="1:8" ht="18" customHeight="1" x14ac:dyDescent="0.3">
      <c r="H574"/>
    </row>
    <row r="575" spans="1:8" ht="16.5" x14ac:dyDescent="0.3">
      <c r="A575"/>
      <c r="B575"/>
      <c r="C575"/>
      <c r="D575"/>
      <c r="E575"/>
      <c r="F575"/>
      <c r="G575"/>
      <c r="H575"/>
    </row>
    <row r="576" spans="1:8" ht="16.5" x14ac:dyDescent="0.3">
      <c r="A576"/>
      <c r="B576"/>
      <c r="C576"/>
      <c r="D576"/>
      <c r="E576"/>
      <c r="F576"/>
      <c r="G576"/>
      <c r="H576"/>
    </row>
    <row r="577" spans="1:8" ht="16.5" x14ac:dyDescent="0.3">
      <c r="A577"/>
      <c r="B577"/>
      <c r="C577"/>
      <c r="D577"/>
      <c r="E577"/>
      <c r="F577"/>
      <c r="G577"/>
      <c r="H577"/>
    </row>
    <row r="578" spans="1:8" ht="16.5" x14ac:dyDescent="0.3">
      <c r="A578"/>
      <c r="B578"/>
      <c r="C578"/>
      <c r="D578"/>
      <c r="E578"/>
      <c r="F578"/>
      <c r="G578"/>
      <c r="H578"/>
    </row>
    <row r="579" spans="1:8" ht="16.5" x14ac:dyDescent="0.3">
      <c r="A579"/>
      <c r="B579"/>
      <c r="C579"/>
      <c r="D579"/>
      <c r="E579"/>
      <c r="F579"/>
      <c r="G579"/>
      <c r="H579"/>
    </row>
    <row r="580" spans="1:8" ht="16.5" x14ac:dyDescent="0.3">
      <c r="A580"/>
      <c r="B580"/>
      <c r="C580"/>
      <c r="D580"/>
      <c r="E580"/>
      <c r="F580"/>
      <c r="G580"/>
      <c r="H580"/>
    </row>
    <row r="581" spans="1:8" ht="16.5" x14ac:dyDescent="0.3">
      <c r="A581"/>
      <c r="B581"/>
      <c r="C581"/>
      <c r="D581"/>
      <c r="E581"/>
      <c r="F581"/>
      <c r="G581"/>
      <c r="H581"/>
    </row>
    <row r="582" spans="1:8" ht="16.5" x14ac:dyDescent="0.3">
      <c r="A582"/>
      <c r="B582"/>
      <c r="C582"/>
      <c r="D582"/>
      <c r="E582"/>
      <c r="F582"/>
      <c r="G582"/>
      <c r="H582"/>
    </row>
    <row r="583" spans="1:8" ht="16.5" x14ac:dyDescent="0.3">
      <c r="A583"/>
      <c r="B583"/>
      <c r="C583"/>
      <c r="D583"/>
      <c r="E583"/>
      <c r="F583"/>
      <c r="G583"/>
      <c r="H583"/>
    </row>
    <row r="584" spans="1:8" ht="16.5" x14ac:dyDescent="0.3">
      <c r="A584"/>
      <c r="B584"/>
      <c r="C584"/>
      <c r="D584"/>
      <c r="E584"/>
      <c r="F584"/>
      <c r="G584"/>
      <c r="H584"/>
    </row>
    <row r="585" spans="1:8" ht="16.5" x14ac:dyDescent="0.3">
      <c r="A585"/>
      <c r="B585"/>
      <c r="C585"/>
      <c r="D585"/>
      <c r="E585"/>
      <c r="F585"/>
      <c r="G585"/>
      <c r="H585"/>
    </row>
    <row r="586" spans="1:8" ht="16.5" x14ac:dyDescent="0.3">
      <c r="A586"/>
      <c r="B586"/>
      <c r="C586"/>
      <c r="D586"/>
      <c r="E586"/>
      <c r="F586"/>
      <c r="G586"/>
      <c r="H586"/>
    </row>
    <row r="587" spans="1:8" ht="16.5" x14ac:dyDescent="0.3">
      <c r="A587"/>
      <c r="B587"/>
      <c r="C587"/>
      <c r="D587"/>
      <c r="E587"/>
      <c r="F587"/>
      <c r="G587"/>
      <c r="H587"/>
    </row>
    <row r="588" spans="1:8" ht="16.5" x14ac:dyDescent="0.3">
      <c r="A588"/>
      <c r="B588"/>
      <c r="C588"/>
      <c r="D588"/>
      <c r="E588"/>
      <c r="F588"/>
      <c r="G588"/>
      <c r="H588"/>
    </row>
    <row r="589" spans="1:8" ht="16.5" x14ac:dyDescent="0.3">
      <c r="A589"/>
      <c r="B589"/>
      <c r="C589"/>
      <c r="D589"/>
      <c r="E589"/>
      <c r="F589"/>
      <c r="G589"/>
      <c r="H589"/>
    </row>
    <row r="590" spans="1:8" ht="16.5" x14ac:dyDescent="0.3">
      <c r="A590"/>
      <c r="B590"/>
      <c r="C590"/>
      <c r="D590"/>
      <c r="E590"/>
      <c r="F590"/>
      <c r="G590"/>
      <c r="H590"/>
    </row>
    <row r="591" spans="1:8" ht="16.5" x14ac:dyDescent="0.3">
      <c r="A591"/>
      <c r="B591"/>
      <c r="C591"/>
      <c r="D591"/>
      <c r="E591"/>
      <c r="F591"/>
      <c r="G591"/>
      <c r="H591"/>
    </row>
    <row r="592" spans="1:8" ht="18" customHeight="1" x14ac:dyDescent="0.3">
      <c r="A592" s="34"/>
      <c r="B592" s="34"/>
      <c r="C592" s="28"/>
      <c r="D592" s="28"/>
      <c r="E592" s="28"/>
      <c r="F592" s="28"/>
      <c r="G592" s="28"/>
      <c r="H592"/>
    </row>
    <row r="593" spans="2:8" ht="66" customHeight="1" x14ac:dyDescent="0.3">
      <c r="B593" s="256" t="s">
        <v>192</v>
      </c>
      <c r="C593" s="257"/>
      <c r="D593" s="257"/>
      <c r="E593" s="257"/>
      <c r="F593" s="257"/>
      <c r="G593" s="258"/>
      <c r="H593" s="74"/>
    </row>
    <row r="594" spans="2:8" ht="66" customHeight="1" x14ac:dyDescent="0.3">
      <c r="B594" s="250" t="s">
        <v>169</v>
      </c>
      <c r="C594" s="251"/>
      <c r="D594" s="52" t="s">
        <v>142</v>
      </c>
      <c r="E594" s="53" t="s">
        <v>193</v>
      </c>
      <c r="F594" s="52" t="s">
        <v>125</v>
      </c>
      <c r="G594" s="53" t="s">
        <v>126</v>
      </c>
    </row>
    <row r="595" spans="2:8" ht="39.950000000000003" customHeight="1" x14ac:dyDescent="0.3">
      <c r="B595" s="252" t="s">
        <v>172</v>
      </c>
      <c r="C595" s="253"/>
      <c r="D595" s="130">
        <v>24</v>
      </c>
      <c r="E595" s="162">
        <v>5965399.9999999991</v>
      </c>
      <c r="F595" s="180">
        <v>13720.74</v>
      </c>
      <c r="G595" s="191">
        <v>434.77246854032649</v>
      </c>
    </row>
    <row r="596" spans="2:8" ht="39.950000000000003" hidden="1" customHeight="1" x14ac:dyDescent="0.3">
      <c r="B596" s="254"/>
      <c r="C596" s="255"/>
      <c r="D596" s="121">
        <v>0</v>
      </c>
      <c r="E596" s="163">
        <v>0</v>
      </c>
      <c r="F596" s="181">
        <v>0</v>
      </c>
      <c r="G596" s="192">
        <v>0</v>
      </c>
    </row>
    <row r="597" spans="2:8" ht="39.950000000000003" hidden="1" customHeight="1" x14ac:dyDescent="0.3">
      <c r="B597" s="254"/>
      <c r="C597" s="255"/>
      <c r="D597" s="121">
        <v>0</v>
      </c>
      <c r="E597" s="163">
        <v>0</v>
      </c>
      <c r="F597" s="181">
        <v>0</v>
      </c>
      <c r="G597" s="192">
        <v>0</v>
      </c>
    </row>
    <row r="598" spans="2:8" ht="39.950000000000003" hidden="1" customHeight="1" x14ac:dyDescent="0.3">
      <c r="B598" s="254"/>
      <c r="C598" s="255"/>
      <c r="D598" s="121">
        <v>0</v>
      </c>
      <c r="E598" s="163">
        <v>0</v>
      </c>
      <c r="F598" s="181">
        <v>0</v>
      </c>
      <c r="G598" s="192">
        <v>0</v>
      </c>
    </row>
    <row r="599" spans="2:8" ht="39.950000000000003" hidden="1" customHeight="1" x14ac:dyDescent="0.3">
      <c r="B599" s="254"/>
      <c r="C599" s="255"/>
      <c r="D599" s="121">
        <v>0</v>
      </c>
      <c r="E599" s="163">
        <v>0</v>
      </c>
      <c r="F599" s="181">
        <v>0</v>
      </c>
      <c r="G599" s="192">
        <v>0</v>
      </c>
    </row>
    <row r="600" spans="2:8" ht="39.950000000000003" hidden="1" customHeight="1" x14ac:dyDescent="0.3">
      <c r="B600" s="254"/>
      <c r="C600" s="255"/>
      <c r="D600" s="121">
        <v>0</v>
      </c>
      <c r="E600" s="163">
        <v>0</v>
      </c>
      <c r="F600" s="181">
        <v>0</v>
      </c>
      <c r="G600" s="192">
        <v>0</v>
      </c>
    </row>
    <row r="601" spans="2:8" ht="39.950000000000003" hidden="1" customHeight="1" x14ac:dyDescent="0.3">
      <c r="B601" s="254"/>
      <c r="C601" s="255"/>
      <c r="D601" s="121">
        <v>0</v>
      </c>
      <c r="E601" s="163">
        <v>0</v>
      </c>
      <c r="F601" s="181">
        <v>0</v>
      </c>
      <c r="G601" s="192">
        <v>0</v>
      </c>
    </row>
    <row r="602" spans="2:8" ht="39.950000000000003" hidden="1" customHeight="1" x14ac:dyDescent="0.3">
      <c r="B602" s="254"/>
      <c r="C602" s="255"/>
      <c r="D602" s="121">
        <v>0</v>
      </c>
      <c r="E602" s="163">
        <v>0</v>
      </c>
      <c r="F602" s="181">
        <v>0</v>
      </c>
      <c r="G602" s="192">
        <v>0</v>
      </c>
    </row>
    <row r="603" spans="2:8" ht="39.950000000000003" hidden="1" customHeight="1" x14ac:dyDescent="0.3">
      <c r="B603" s="254"/>
      <c r="C603" s="255"/>
      <c r="D603" s="121">
        <v>0</v>
      </c>
      <c r="E603" s="163">
        <v>0</v>
      </c>
      <c r="F603" s="181">
        <v>0</v>
      </c>
      <c r="G603" s="192">
        <v>0</v>
      </c>
    </row>
    <row r="604" spans="2:8" ht="39.950000000000003" hidden="1" customHeight="1" x14ac:dyDescent="0.3">
      <c r="B604" s="254"/>
      <c r="C604" s="255"/>
      <c r="D604" s="121">
        <v>0</v>
      </c>
      <c r="E604" s="163">
        <v>0</v>
      </c>
      <c r="F604" s="181">
        <v>0</v>
      </c>
      <c r="G604" s="192">
        <v>0</v>
      </c>
    </row>
    <row r="605" spans="2:8" ht="39.950000000000003" hidden="1" customHeight="1" x14ac:dyDescent="0.3">
      <c r="B605" s="254"/>
      <c r="C605" s="255"/>
      <c r="D605" s="121">
        <v>0</v>
      </c>
      <c r="E605" s="163">
        <v>0</v>
      </c>
      <c r="F605" s="181">
        <v>0</v>
      </c>
      <c r="G605" s="192">
        <v>0</v>
      </c>
    </row>
    <row r="606" spans="2:8" ht="39.950000000000003" hidden="1" customHeight="1" x14ac:dyDescent="0.3">
      <c r="B606" s="254"/>
      <c r="C606" s="255"/>
      <c r="D606" s="121">
        <v>0</v>
      </c>
      <c r="E606" s="163">
        <v>0</v>
      </c>
      <c r="F606" s="181">
        <v>0</v>
      </c>
      <c r="G606" s="192">
        <v>0</v>
      </c>
    </row>
    <row r="607" spans="2:8" ht="39.950000000000003" hidden="1" customHeight="1" x14ac:dyDescent="0.3">
      <c r="B607" s="254"/>
      <c r="C607" s="255"/>
      <c r="D607" s="121">
        <v>0</v>
      </c>
      <c r="E607" s="163">
        <v>0</v>
      </c>
      <c r="F607" s="181">
        <v>0</v>
      </c>
      <c r="G607" s="192">
        <v>0</v>
      </c>
    </row>
    <row r="608" spans="2:8" ht="39.950000000000003" hidden="1" customHeight="1" x14ac:dyDescent="0.3">
      <c r="B608" s="254"/>
      <c r="C608" s="255"/>
      <c r="D608" s="121">
        <v>0</v>
      </c>
      <c r="E608" s="163">
        <v>0</v>
      </c>
      <c r="F608" s="181">
        <v>0</v>
      </c>
      <c r="G608" s="192">
        <v>0</v>
      </c>
    </row>
    <row r="609" spans="2:7" ht="39.950000000000003" hidden="1" customHeight="1" x14ac:dyDescent="0.3">
      <c r="B609" s="254"/>
      <c r="C609" s="255"/>
      <c r="D609" s="121">
        <v>0</v>
      </c>
      <c r="E609" s="163">
        <v>0</v>
      </c>
      <c r="F609" s="181">
        <v>0</v>
      </c>
      <c r="G609" s="192">
        <v>0</v>
      </c>
    </row>
    <row r="610" spans="2:7" ht="39.950000000000003" hidden="1" customHeight="1" x14ac:dyDescent="0.3">
      <c r="B610" s="254"/>
      <c r="C610" s="255"/>
      <c r="D610" s="121">
        <v>0</v>
      </c>
      <c r="E610" s="163">
        <v>0</v>
      </c>
      <c r="F610" s="181">
        <v>0</v>
      </c>
      <c r="G610" s="192">
        <v>0</v>
      </c>
    </row>
    <row r="611" spans="2:7" ht="39.950000000000003" hidden="1" customHeight="1" x14ac:dyDescent="0.3">
      <c r="B611" s="254"/>
      <c r="C611" s="255"/>
      <c r="D611" s="121">
        <v>0</v>
      </c>
      <c r="E611" s="163">
        <v>0</v>
      </c>
      <c r="F611" s="181">
        <v>0</v>
      </c>
      <c r="G611" s="192">
        <v>0</v>
      </c>
    </row>
    <row r="612" spans="2:7" ht="39.950000000000003" hidden="1" customHeight="1" x14ac:dyDescent="0.3">
      <c r="B612" s="254"/>
      <c r="C612" s="255"/>
      <c r="D612" s="121">
        <v>0</v>
      </c>
      <c r="E612" s="163">
        <v>0</v>
      </c>
      <c r="F612" s="181">
        <v>0</v>
      </c>
      <c r="G612" s="192">
        <v>0</v>
      </c>
    </row>
    <row r="613" spans="2:7" ht="39.950000000000003" hidden="1" customHeight="1" x14ac:dyDescent="0.3">
      <c r="B613" s="254"/>
      <c r="C613" s="255"/>
      <c r="D613" s="121">
        <v>0</v>
      </c>
      <c r="E613" s="163">
        <v>0</v>
      </c>
      <c r="F613" s="181">
        <v>0</v>
      </c>
      <c r="G613" s="192">
        <v>0</v>
      </c>
    </row>
    <row r="614" spans="2:7" ht="39.950000000000003" hidden="1" customHeight="1" x14ac:dyDescent="0.3">
      <c r="B614" s="254"/>
      <c r="C614" s="255"/>
      <c r="D614" s="121">
        <v>0</v>
      </c>
      <c r="E614" s="163">
        <v>0</v>
      </c>
      <c r="F614" s="181">
        <v>0</v>
      </c>
      <c r="G614" s="192">
        <v>0</v>
      </c>
    </row>
    <row r="615" spans="2:7" ht="39.950000000000003" hidden="1" customHeight="1" x14ac:dyDescent="0.3">
      <c r="B615" s="254"/>
      <c r="C615" s="255"/>
      <c r="D615" s="121">
        <v>0</v>
      </c>
      <c r="E615" s="163">
        <v>0</v>
      </c>
      <c r="F615" s="181">
        <v>0</v>
      </c>
      <c r="G615" s="192">
        <v>0</v>
      </c>
    </row>
    <row r="616" spans="2:7" ht="39.950000000000003" hidden="1" customHeight="1" x14ac:dyDescent="0.3">
      <c r="B616" s="254"/>
      <c r="C616" s="255"/>
      <c r="D616" s="121">
        <v>0</v>
      </c>
      <c r="E616" s="163">
        <v>0</v>
      </c>
      <c r="F616" s="181">
        <v>0</v>
      </c>
      <c r="G616" s="192">
        <v>0</v>
      </c>
    </row>
    <row r="617" spans="2:7" ht="39.950000000000003" hidden="1" customHeight="1" x14ac:dyDescent="0.3">
      <c r="B617" s="254"/>
      <c r="C617" s="255"/>
      <c r="D617" s="121">
        <v>0</v>
      </c>
      <c r="E617" s="163">
        <v>0</v>
      </c>
      <c r="F617" s="181">
        <v>0</v>
      </c>
      <c r="G617" s="192">
        <v>0</v>
      </c>
    </row>
    <row r="618" spans="2:7" ht="39.950000000000003" hidden="1" customHeight="1" x14ac:dyDescent="0.3">
      <c r="B618" s="254"/>
      <c r="C618" s="255"/>
      <c r="D618" s="121">
        <v>0</v>
      </c>
      <c r="E618" s="163">
        <v>0</v>
      </c>
      <c r="F618" s="181">
        <v>0</v>
      </c>
      <c r="G618" s="192">
        <v>0</v>
      </c>
    </row>
    <row r="619" spans="2:7" ht="39.950000000000003" hidden="1" customHeight="1" x14ac:dyDescent="0.3">
      <c r="B619" s="254"/>
      <c r="C619" s="255"/>
      <c r="D619" s="121">
        <v>0</v>
      </c>
      <c r="E619" s="163">
        <v>0</v>
      </c>
      <c r="F619" s="181">
        <v>0</v>
      </c>
      <c r="G619" s="192">
        <v>0</v>
      </c>
    </row>
    <row r="620" spans="2:7" ht="39.950000000000003" hidden="1" customHeight="1" x14ac:dyDescent="0.3">
      <c r="B620" s="254"/>
      <c r="C620" s="255"/>
      <c r="D620" s="121">
        <v>0</v>
      </c>
      <c r="E620" s="163">
        <v>0</v>
      </c>
      <c r="F620" s="181">
        <v>0</v>
      </c>
      <c r="G620" s="192">
        <v>0</v>
      </c>
    </row>
    <row r="621" spans="2:7" ht="39.950000000000003" hidden="1" customHeight="1" x14ac:dyDescent="0.3">
      <c r="B621" s="254"/>
      <c r="C621" s="255"/>
      <c r="D621" s="121">
        <v>0</v>
      </c>
      <c r="E621" s="163">
        <v>0</v>
      </c>
      <c r="F621" s="181">
        <v>0</v>
      </c>
      <c r="G621" s="192">
        <v>0</v>
      </c>
    </row>
    <row r="622" spans="2:7" ht="39.950000000000003" hidden="1" customHeight="1" x14ac:dyDescent="0.3">
      <c r="B622" s="254"/>
      <c r="C622" s="255"/>
      <c r="D622" s="121">
        <v>0</v>
      </c>
      <c r="E622" s="163">
        <v>0</v>
      </c>
      <c r="F622" s="181">
        <v>0</v>
      </c>
      <c r="G622" s="192">
        <v>0</v>
      </c>
    </row>
    <row r="623" spans="2:7" ht="39.950000000000003" hidden="1" customHeight="1" x14ac:dyDescent="0.3">
      <c r="B623" s="254"/>
      <c r="C623" s="255"/>
      <c r="D623" s="121">
        <v>0</v>
      </c>
      <c r="E623" s="163">
        <v>0</v>
      </c>
      <c r="F623" s="181">
        <v>0</v>
      </c>
      <c r="G623" s="192">
        <v>0</v>
      </c>
    </row>
    <row r="624" spans="2:7" ht="39.950000000000003" hidden="1" customHeight="1" x14ac:dyDescent="0.3">
      <c r="B624" s="254"/>
      <c r="C624" s="255"/>
      <c r="D624" s="121">
        <v>0</v>
      </c>
      <c r="E624" s="163">
        <v>0</v>
      </c>
      <c r="F624" s="181">
        <v>0</v>
      </c>
      <c r="G624" s="192">
        <v>0</v>
      </c>
    </row>
    <row r="625" spans="2:7" ht="39.950000000000003" hidden="1" customHeight="1" x14ac:dyDescent="0.3">
      <c r="B625" s="254"/>
      <c r="C625" s="255"/>
      <c r="D625" s="121">
        <v>0</v>
      </c>
      <c r="E625" s="163">
        <v>0</v>
      </c>
      <c r="F625" s="181">
        <v>0</v>
      </c>
      <c r="G625" s="192">
        <v>0</v>
      </c>
    </row>
    <row r="626" spans="2:7" ht="39.950000000000003" hidden="1" customHeight="1" x14ac:dyDescent="0.3">
      <c r="B626" s="254"/>
      <c r="C626" s="255"/>
      <c r="D626" s="121">
        <v>0</v>
      </c>
      <c r="E626" s="163">
        <v>0</v>
      </c>
      <c r="F626" s="181">
        <v>0</v>
      </c>
      <c r="G626" s="192">
        <v>0</v>
      </c>
    </row>
    <row r="627" spans="2:7" ht="39.950000000000003" hidden="1" customHeight="1" x14ac:dyDescent="0.3">
      <c r="B627" s="254"/>
      <c r="C627" s="255"/>
      <c r="D627" s="121">
        <v>0</v>
      </c>
      <c r="E627" s="163">
        <v>0</v>
      </c>
      <c r="F627" s="181">
        <v>0</v>
      </c>
      <c r="G627" s="192">
        <v>0</v>
      </c>
    </row>
    <row r="628" spans="2:7" ht="39.950000000000003" hidden="1" customHeight="1" x14ac:dyDescent="0.3">
      <c r="B628" s="254"/>
      <c r="C628" s="255"/>
      <c r="D628" s="121">
        <v>0</v>
      </c>
      <c r="E628" s="163">
        <v>0</v>
      </c>
      <c r="F628" s="181">
        <v>0</v>
      </c>
      <c r="G628" s="192">
        <v>0</v>
      </c>
    </row>
    <row r="629" spans="2:7" ht="39.950000000000003" hidden="1" customHeight="1" x14ac:dyDescent="0.3">
      <c r="B629" s="254"/>
      <c r="C629" s="255"/>
      <c r="D629" s="121">
        <v>0</v>
      </c>
      <c r="E629" s="163">
        <v>0</v>
      </c>
      <c r="F629" s="181">
        <v>0</v>
      </c>
      <c r="G629" s="192">
        <v>0</v>
      </c>
    </row>
    <row r="630" spans="2:7" ht="39.950000000000003" hidden="1" customHeight="1" x14ac:dyDescent="0.3">
      <c r="B630" s="254"/>
      <c r="C630" s="255"/>
      <c r="D630" s="121">
        <v>0</v>
      </c>
      <c r="E630" s="163">
        <v>0</v>
      </c>
      <c r="F630" s="181">
        <v>0</v>
      </c>
      <c r="G630" s="192">
        <v>0</v>
      </c>
    </row>
    <row r="631" spans="2:7" ht="39.950000000000003" hidden="1" customHeight="1" x14ac:dyDescent="0.3">
      <c r="B631" s="254"/>
      <c r="C631" s="255"/>
      <c r="D631" s="121">
        <v>0</v>
      </c>
      <c r="E631" s="163">
        <v>0</v>
      </c>
      <c r="F631" s="181">
        <v>0</v>
      </c>
      <c r="G631" s="192">
        <v>0</v>
      </c>
    </row>
    <row r="632" spans="2:7" ht="39.950000000000003" hidden="1" customHeight="1" x14ac:dyDescent="0.3">
      <c r="B632" s="254"/>
      <c r="C632" s="255"/>
      <c r="D632" s="121">
        <v>0</v>
      </c>
      <c r="E632" s="163">
        <v>0</v>
      </c>
      <c r="F632" s="181">
        <v>0</v>
      </c>
      <c r="G632" s="192">
        <v>0</v>
      </c>
    </row>
    <row r="633" spans="2:7" ht="39.950000000000003" hidden="1" customHeight="1" x14ac:dyDescent="0.3">
      <c r="B633" s="254"/>
      <c r="C633" s="255"/>
      <c r="D633" s="121">
        <v>0</v>
      </c>
      <c r="E633" s="163">
        <v>0</v>
      </c>
      <c r="F633" s="181">
        <v>0</v>
      </c>
      <c r="G633" s="192">
        <v>0</v>
      </c>
    </row>
    <row r="634" spans="2:7" ht="39.950000000000003" hidden="1" customHeight="1" x14ac:dyDescent="0.3">
      <c r="B634" s="254"/>
      <c r="C634" s="255"/>
      <c r="D634" s="121">
        <v>0</v>
      </c>
      <c r="E634" s="163">
        <v>0</v>
      </c>
      <c r="F634" s="181">
        <v>0</v>
      </c>
      <c r="G634" s="192">
        <v>0</v>
      </c>
    </row>
    <row r="635" spans="2:7" ht="39.950000000000003" hidden="1" customHeight="1" x14ac:dyDescent="0.3">
      <c r="B635" s="254"/>
      <c r="C635" s="255"/>
      <c r="D635" s="121">
        <v>0</v>
      </c>
      <c r="E635" s="163">
        <v>0</v>
      </c>
      <c r="F635" s="181">
        <v>0</v>
      </c>
      <c r="G635" s="192">
        <v>0</v>
      </c>
    </row>
    <row r="636" spans="2:7" ht="39.950000000000003" hidden="1" customHeight="1" x14ac:dyDescent="0.3">
      <c r="B636" s="254"/>
      <c r="C636" s="255"/>
      <c r="D636" s="121">
        <v>0</v>
      </c>
      <c r="E636" s="163">
        <v>0</v>
      </c>
      <c r="F636" s="181">
        <v>0</v>
      </c>
      <c r="G636" s="192">
        <v>0</v>
      </c>
    </row>
    <row r="637" spans="2:7" ht="39.950000000000003" hidden="1" customHeight="1" x14ac:dyDescent="0.3">
      <c r="B637" s="254"/>
      <c r="C637" s="255"/>
      <c r="D637" s="121">
        <v>0</v>
      </c>
      <c r="E637" s="163">
        <v>0</v>
      </c>
      <c r="F637" s="181">
        <v>0</v>
      </c>
      <c r="G637" s="192">
        <v>0</v>
      </c>
    </row>
    <row r="638" spans="2:7" ht="39.950000000000003" hidden="1" customHeight="1" x14ac:dyDescent="0.3">
      <c r="B638" s="254"/>
      <c r="C638" s="255"/>
      <c r="D638" s="121">
        <v>0</v>
      </c>
      <c r="E638" s="163">
        <v>0</v>
      </c>
      <c r="F638" s="181">
        <v>0</v>
      </c>
      <c r="G638" s="192">
        <v>0</v>
      </c>
    </row>
    <row r="639" spans="2:7" ht="39.950000000000003" hidden="1" customHeight="1" x14ac:dyDescent="0.3">
      <c r="B639" s="254"/>
      <c r="C639" s="255"/>
      <c r="D639" s="121">
        <v>0</v>
      </c>
      <c r="E639" s="163">
        <v>0</v>
      </c>
      <c r="F639" s="181">
        <v>0</v>
      </c>
      <c r="G639" s="192">
        <v>0</v>
      </c>
    </row>
    <row r="640" spans="2:7" ht="39.950000000000003" hidden="1" customHeight="1" x14ac:dyDescent="0.3">
      <c r="B640" s="254"/>
      <c r="C640" s="255"/>
      <c r="D640" s="121">
        <v>0</v>
      </c>
      <c r="E640" s="163">
        <v>0</v>
      </c>
      <c r="F640" s="181">
        <v>0</v>
      </c>
      <c r="G640" s="192">
        <v>0</v>
      </c>
    </row>
    <row r="641" spans="2:7" ht="39.950000000000003" hidden="1" customHeight="1" x14ac:dyDescent="0.3">
      <c r="B641" s="254"/>
      <c r="C641" s="255"/>
      <c r="D641" s="121">
        <v>0</v>
      </c>
      <c r="E641" s="163">
        <v>0</v>
      </c>
      <c r="F641" s="181">
        <v>0</v>
      </c>
      <c r="G641" s="192">
        <v>0</v>
      </c>
    </row>
    <row r="642" spans="2:7" ht="39.950000000000003" hidden="1" customHeight="1" x14ac:dyDescent="0.3">
      <c r="B642" s="254"/>
      <c r="C642" s="255"/>
      <c r="D642" s="121">
        <v>0</v>
      </c>
      <c r="E642" s="163">
        <v>0</v>
      </c>
      <c r="F642" s="181">
        <v>0</v>
      </c>
      <c r="G642" s="192">
        <v>0</v>
      </c>
    </row>
    <row r="643" spans="2:7" ht="39.950000000000003" hidden="1" customHeight="1" x14ac:dyDescent="0.3">
      <c r="B643" s="254"/>
      <c r="C643" s="255"/>
      <c r="D643" s="121">
        <v>0</v>
      </c>
      <c r="E643" s="163">
        <v>0</v>
      </c>
      <c r="F643" s="181">
        <v>0</v>
      </c>
      <c r="G643" s="192">
        <v>0</v>
      </c>
    </row>
    <row r="644" spans="2:7" ht="39.950000000000003" hidden="1" customHeight="1" x14ac:dyDescent="0.3">
      <c r="B644" s="254"/>
      <c r="C644" s="255"/>
      <c r="D644" s="121">
        <v>0</v>
      </c>
      <c r="E644" s="163">
        <v>0</v>
      </c>
      <c r="F644" s="181">
        <v>0</v>
      </c>
      <c r="G644" s="192">
        <v>0</v>
      </c>
    </row>
    <row r="645" spans="2:7" ht="39.950000000000003" hidden="1" customHeight="1" x14ac:dyDescent="0.3">
      <c r="B645" s="254"/>
      <c r="C645" s="255"/>
      <c r="D645" s="121">
        <v>0</v>
      </c>
      <c r="E645" s="163">
        <v>0</v>
      </c>
      <c r="F645" s="181">
        <v>0</v>
      </c>
      <c r="G645" s="192">
        <v>0</v>
      </c>
    </row>
    <row r="646" spans="2:7" ht="39.950000000000003" hidden="1" customHeight="1" x14ac:dyDescent="0.3">
      <c r="B646" s="254"/>
      <c r="C646" s="255"/>
      <c r="D646" s="121">
        <v>0</v>
      </c>
      <c r="E646" s="163">
        <v>0</v>
      </c>
      <c r="F646" s="181">
        <v>0</v>
      </c>
      <c r="G646" s="192">
        <v>0</v>
      </c>
    </row>
    <row r="647" spans="2:7" ht="39.950000000000003" hidden="1" customHeight="1" x14ac:dyDescent="0.3">
      <c r="B647" s="254"/>
      <c r="C647" s="255"/>
      <c r="D647" s="121">
        <v>0</v>
      </c>
      <c r="E647" s="163">
        <v>0</v>
      </c>
      <c r="F647" s="181">
        <v>0</v>
      </c>
      <c r="G647" s="192">
        <v>0</v>
      </c>
    </row>
    <row r="648" spans="2:7" ht="39.950000000000003" hidden="1" customHeight="1" x14ac:dyDescent="0.3">
      <c r="B648" s="254"/>
      <c r="C648" s="255"/>
      <c r="D648" s="121">
        <v>0</v>
      </c>
      <c r="E648" s="163">
        <v>0</v>
      </c>
      <c r="F648" s="181">
        <v>0</v>
      </c>
      <c r="G648" s="192">
        <v>0</v>
      </c>
    </row>
    <row r="649" spans="2:7" ht="39.950000000000003" hidden="1" customHeight="1" x14ac:dyDescent="0.3">
      <c r="B649" s="254"/>
      <c r="C649" s="255"/>
      <c r="D649" s="121">
        <v>0</v>
      </c>
      <c r="E649" s="163">
        <v>0</v>
      </c>
      <c r="F649" s="181">
        <v>0</v>
      </c>
      <c r="G649" s="192">
        <v>0</v>
      </c>
    </row>
    <row r="650" spans="2:7" ht="39.950000000000003" hidden="1" customHeight="1" x14ac:dyDescent="0.3">
      <c r="B650" s="254"/>
      <c r="C650" s="255"/>
      <c r="D650" s="121">
        <v>0</v>
      </c>
      <c r="E650" s="163">
        <v>0</v>
      </c>
      <c r="F650" s="181">
        <v>0</v>
      </c>
      <c r="G650" s="192">
        <v>0</v>
      </c>
    </row>
    <row r="651" spans="2:7" ht="39.950000000000003" hidden="1" customHeight="1" x14ac:dyDescent="0.3">
      <c r="B651" s="254"/>
      <c r="C651" s="255"/>
      <c r="D651" s="121">
        <v>0</v>
      </c>
      <c r="E651" s="163">
        <v>0</v>
      </c>
      <c r="F651" s="181">
        <v>0</v>
      </c>
      <c r="G651" s="192">
        <v>0</v>
      </c>
    </row>
    <row r="652" spans="2:7" ht="39.950000000000003" hidden="1" customHeight="1" x14ac:dyDescent="0.3">
      <c r="B652" s="254"/>
      <c r="C652" s="255"/>
      <c r="D652" s="121">
        <v>0</v>
      </c>
      <c r="E652" s="163">
        <v>0</v>
      </c>
      <c r="F652" s="181">
        <v>0</v>
      </c>
      <c r="G652" s="192">
        <v>0</v>
      </c>
    </row>
    <row r="653" spans="2:7" ht="39.950000000000003" hidden="1" customHeight="1" x14ac:dyDescent="0.3">
      <c r="B653" s="254"/>
      <c r="C653" s="255"/>
      <c r="D653" s="121">
        <v>0</v>
      </c>
      <c r="E653" s="163">
        <v>0</v>
      </c>
      <c r="F653" s="181">
        <v>0</v>
      </c>
      <c r="G653" s="192">
        <v>0</v>
      </c>
    </row>
    <row r="654" spans="2:7" ht="39.950000000000003" hidden="1" customHeight="1" x14ac:dyDescent="0.3">
      <c r="B654" s="254"/>
      <c r="C654" s="255"/>
      <c r="D654" s="121">
        <v>0</v>
      </c>
      <c r="E654" s="163">
        <v>0</v>
      </c>
      <c r="F654" s="181">
        <v>0</v>
      </c>
      <c r="G654" s="192">
        <v>0</v>
      </c>
    </row>
    <row r="655" spans="2:7" ht="39.950000000000003" hidden="1" customHeight="1" x14ac:dyDescent="0.3">
      <c r="B655" s="254"/>
      <c r="C655" s="255"/>
      <c r="D655" s="121">
        <v>0</v>
      </c>
      <c r="E655" s="163">
        <v>0</v>
      </c>
      <c r="F655" s="181">
        <v>0</v>
      </c>
      <c r="G655" s="192">
        <v>0</v>
      </c>
    </row>
    <row r="656" spans="2:7" ht="39.950000000000003" hidden="1" customHeight="1" x14ac:dyDescent="0.3">
      <c r="B656" s="254"/>
      <c r="C656" s="255"/>
      <c r="D656" s="121">
        <v>0</v>
      </c>
      <c r="E656" s="163">
        <v>0</v>
      </c>
      <c r="F656" s="181">
        <v>0</v>
      </c>
      <c r="G656" s="192">
        <v>0</v>
      </c>
    </row>
    <row r="657" spans="2:7" ht="39.950000000000003" hidden="1" customHeight="1" x14ac:dyDescent="0.3">
      <c r="B657" s="254"/>
      <c r="C657" s="255"/>
      <c r="D657" s="121">
        <v>0</v>
      </c>
      <c r="E657" s="163">
        <v>0</v>
      </c>
      <c r="F657" s="181">
        <v>0</v>
      </c>
      <c r="G657" s="192">
        <v>0</v>
      </c>
    </row>
    <row r="658" spans="2:7" ht="39.950000000000003" hidden="1" customHeight="1" x14ac:dyDescent="0.3">
      <c r="B658" s="254"/>
      <c r="C658" s="255"/>
      <c r="D658" s="121">
        <v>0</v>
      </c>
      <c r="E658" s="163">
        <v>0</v>
      </c>
      <c r="F658" s="181">
        <v>0</v>
      </c>
      <c r="G658" s="192">
        <v>0</v>
      </c>
    </row>
    <row r="659" spans="2:7" ht="39.950000000000003" hidden="1" customHeight="1" x14ac:dyDescent="0.3">
      <c r="B659" s="254"/>
      <c r="C659" s="255"/>
      <c r="D659" s="121">
        <v>0</v>
      </c>
      <c r="E659" s="163">
        <v>0</v>
      </c>
      <c r="F659" s="181">
        <v>0</v>
      </c>
      <c r="G659" s="192">
        <v>0</v>
      </c>
    </row>
    <row r="660" spans="2:7" ht="39.950000000000003" hidden="1" customHeight="1" x14ac:dyDescent="0.3">
      <c r="B660" s="254"/>
      <c r="C660" s="255"/>
      <c r="D660" s="121">
        <v>0</v>
      </c>
      <c r="E660" s="163">
        <v>0</v>
      </c>
      <c r="F660" s="181">
        <v>0</v>
      </c>
      <c r="G660" s="192">
        <v>0</v>
      </c>
    </row>
    <row r="661" spans="2:7" ht="39.950000000000003" hidden="1" customHeight="1" x14ac:dyDescent="0.3">
      <c r="B661" s="254"/>
      <c r="C661" s="255"/>
      <c r="D661" s="121">
        <v>0</v>
      </c>
      <c r="E661" s="163">
        <v>0</v>
      </c>
      <c r="F661" s="181">
        <v>0</v>
      </c>
      <c r="G661" s="192">
        <v>0</v>
      </c>
    </row>
    <row r="662" spans="2:7" ht="39.950000000000003" hidden="1" customHeight="1" x14ac:dyDescent="0.3">
      <c r="B662" s="254"/>
      <c r="C662" s="255"/>
      <c r="D662" s="121">
        <v>0</v>
      </c>
      <c r="E662" s="163">
        <v>0</v>
      </c>
      <c r="F662" s="181">
        <v>0</v>
      </c>
      <c r="G662" s="192">
        <v>0</v>
      </c>
    </row>
    <row r="663" spans="2:7" ht="39.950000000000003" hidden="1" customHeight="1" x14ac:dyDescent="0.3">
      <c r="B663" s="254"/>
      <c r="C663" s="255"/>
      <c r="D663" s="121">
        <v>0</v>
      </c>
      <c r="E663" s="163">
        <v>0</v>
      </c>
      <c r="F663" s="181">
        <v>0</v>
      </c>
      <c r="G663" s="192">
        <v>0</v>
      </c>
    </row>
    <row r="664" spans="2:7" ht="39.950000000000003" hidden="1" customHeight="1" x14ac:dyDescent="0.3">
      <c r="B664" s="254"/>
      <c r="C664" s="255"/>
      <c r="D664" s="121">
        <v>0</v>
      </c>
      <c r="E664" s="163">
        <v>0</v>
      </c>
      <c r="F664" s="181">
        <v>0</v>
      </c>
      <c r="G664" s="192">
        <v>0</v>
      </c>
    </row>
    <row r="665" spans="2:7" ht="39.950000000000003" hidden="1" customHeight="1" x14ac:dyDescent="0.3">
      <c r="B665" s="254"/>
      <c r="C665" s="255"/>
      <c r="D665" s="121">
        <v>0</v>
      </c>
      <c r="E665" s="163">
        <v>0</v>
      </c>
      <c r="F665" s="181">
        <v>0</v>
      </c>
      <c r="G665" s="192">
        <v>0</v>
      </c>
    </row>
    <row r="666" spans="2:7" ht="39.950000000000003" hidden="1" customHeight="1" x14ac:dyDescent="0.3">
      <c r="B666" s="254"/>
      <c r="C666" s="255"/>
      <c r="D666" s="121">
        <v>0</v>
      </c>
      <c r="E666" s="163">
        <v>0</v>
      </c>
      <c r="F666" s="181">
        <v>0</v>
      </c>
      <c r="G666" s="192">
        <v>0</v>
      </c>
    </row>
    <row r="667" spans="2:7" ht="39.950000000000003" hidden="1" customHeight="1" x14ac:dyDescent="0.3">
      <c r="B667" s="254"/>
      <c r="C667" s="255"/>
      <c r="D667" s="121">
        <v>0</v>
      </c>
      <c r="E667" s="163">
        <v>0</v>
      </c>
      <c r="F667" s="181">
        <v>0</v>
      </c>
      <c r="G667" s="192">
        <v>0</v>
      </c>
    </row>
    <row r="668" spans="2:7" ht="39.950000000000003" hidden="1" customHeight="1" x14ac:dyDescent="0.3">
      <c r="B668" s="254"/>
      <c r="C668" s="255"/>
      <c r="D668" s="121">
        <v>0</v>
      </c>
      <c r="E668" s="163">
        <v>0</v>
      </c>
      <c r="F668" s="181">
        <v>0</v>
      </c>
      <c r="G668" s="192">
        <v>0</v>
      </c>
    </row>
    <row r="669" spans="2:7" ht="39.950000000000003" hidden="1" customHeight="1" x14ac:dyDescent="0.3">
      <c r="B669" s="254"/>
      <c r="C669" s="255"/>
      <c r="D669" s="121">
        <v>0</v>
      </c>
      <c r="E669" s="163">
        <v>0</v>
      </c>
      <c r="F669" s="181">
        <v>0</v>
      </c>
      <c r="G669" s="192">
        <v>0</v>
      </c>
    </row>
    <row r="670" spans="2:7" ht="39.950000000000003" hidden="1" customHeight="1" x14ac:dyDescent="0.3">
      <c r="B670" s="254"/>
      <c r="C670" s="255"/>
      <c r="D670" s="121">
        <v>0</v>
      </c>
      <c r="E670" s="163">
        <v>0</v>
      </c>
      <c r="F670" s="181">
        <v>0</v>
      </c>
      <c r="G670" s="192">
        <v>0</v>
      </c>
    </row>
    <row r="671" spans="2:7" ht="39.950000000000003" hidden="1" customHeight="1" x14ac:dyDescent="0.3">
      <c r="B671" s="254"/>
      <c r="C671" s="255"/>
      <c r="D671" s="121">
        <v>0</v>
      </c>
      <c r="E671" s="163">
        <v>0</v>
      </c>
      <c r="F671" s="181">
        <v>0</v>
      </c>
      <c r="G671" s="192">
        <v>0</v>
      </c>
    </row>
    <row r="672" spans="2:7" ht="39.950000000000003" hidden="1" customHeight="1" x14ac:dyDescent="0.3">
      <c r="B672" s="254"/>
      <c r="C672" s="255"/>
      <c r="D672" s="121">
        <v>0</v>
      </c>
      <c r="E672" s="163">
        <v>0</v>
      </c>
      <c r="F672" s="181">
        <v>0</v>
      </c>
      <c r="G672" s="192">
        <v>0</v>
      </c>
    </row>
    <row r="673" spans="1:8" ht="39.950000000000003" hidden="1" customHeight="1" x14ac:dyDescent="0.3">
      <c r="B673" s="254"/>
      <c r="C673" s="255"/>
      <c r="D673" s="121">
        <v>0</v>
      </c>
      <c r="E673" s="163">
        <v>0</v>
      </c>
      <c r="F673" s="181">
        <v>0</v>
      </c>
      <c r="G673" s="192">
        <v>0</v>
      </c>
    </row>
    <row r="674" spans="1:8" ht="39.950000000000003" hidden="1" customHeight="1" x14ac:dyDescent="0.3">
      <c r="B674" s="254"/>
      <c r="C674" s="255"/>
      <c r="D674" s="121">
        <v>0</v>
      </c>
      <c r="E674" s="163">
        <v>0</v>
      </c>
      <c r="F674" s="181">
        <v>0</v>
      </c>
      <c r="G674" s="192">
        <v>0</v>
      </c>
    </row>
    <row r="675" spans="1:8" ht="39.950000000000003" hidden="1" customHeight="1" x14ac:dyDescent="0.3">
      <c r="B675" s="254"/>
      <c r="C675" s="255"/>
      <c r="D675" s="121">
        <v>0</v>
      </c>
      <c r="E675" s="163">
        <v>0</v>
      </c>
      <c r="F675" s="181">
        <v>0</v>
      </c>
      <c r="G675" s="192">
        <v>0</v>
      </c>
    </row>
    <row r="676" spans="1:8" ht="39.950000000000003" hidden="1" customHeight="1" x14ac:dyDescent="0.3">
      <c r="B676" s="254"/>
      <c r="C676" s="255"/>
      <c r="D676" s="121">
        <v>0</v>
      </c>
      <c r="E676" s="163">
        <v>0</v>
      </c>
      <c r="F676" s="181">
        <v>0</v>
      </c>
      <c r="G676" s="192">
        <v>0</v>
      </c>
    </row>
    <row r="677" spans="1:8" ht="39.950000000000003" hidden="1" customHeight="1" x14ac:dyDescent="0.3">
      <c r="B677" s="254"/>
      <c r="C677" s="255"/>
      <c r="D677" s="121">
        <v>0</v>
      </c>
      <c r="E677" s="163">
        <v>0</v>
      </c>
      <c r="F677" s="181">
        <v>0</v>
      </c>
      <c r="G677" s="192">
        <v>0</v>
      </c>
    </row>
    <row r="678" spans="1:8" ht="39.950000000000003" hidden="1" customHeight="1" x14ac:dyDescent="0.3">
      <c r="B678" s="254"/>
      <c r="C678" s="255"/>
      <c r="D678" s="121">
        <v>0</v>
      </c>
      <c r="E678" s="163">
        <v>0</v>
      </c>
      <c r="F678" s="181">
        <v>0</v>
      </c>
      <c r="G678" s="192">
        <v>0</v>
      </c>
    </row>
    <row r="679" spans="1:8" ht="39.950000000000003" hidden="1" customHeight="1" x14ac:dyDescent="0.3">
      <c r="B679" s="254"/>
      <c r="C679" s="255"/>
      <c r="D679" s="121">
        <v>0</v>
      </c>
      <c r="E679" s="163">
        <v>0</v>
      </c>
      <c r="F679" s="181">
        <v>0</v>
      </c>
      <c r="G679" s="192">
        <v>0</v>
      </c>
    </row>
    <row r="680" spans="1:8" ht="39.950000000000003" hidden="1" customHeight="1" x14ac:dyDescent="0.3">
      <c r="B680" s="254"/>
      <c r="C680" s="255"/>
      <c r="D680" s="121">
        <v>0</v>
      </c>
      <c r="E680" s="163">
        <v>0</v>
      </c>
      <c r="F680" s="181">
        <v>0</v>
      </c>
      <c r="G680" s="192">
        <v>0</v>
      </c>
    </row>
    <row r="681" spans="1:8" ht="39.950000000000003" hidden="1" customHeight="1" x14ac:dyDescent="0.3">
      <c r="B681" s="254"/>
      <c r="C681" s="255"/>
      <c r="D681" s="121">
        <v>0</v>
      </c>
      <c r="E681" s="163">
        <v>0</v>
      </c>
      <c r="F681" s="181">
        <v>0</v>
      </c>
      <c r="G681" s="192">
        <v>0</v>
      </c>
    </row>
    <row r="682" spans="1:8" ht="39.950000000000003" hidden="1" customHeight="1" x14ac:dyDescent="0.3">
      <c r="B682" s="254"/>
      <c r="C682" s="255"/>
      <c r="D682" s="121">
        <v>0</v>
      </c>
      <c r="E682" s="163">
        <v>0</v>
      </c>
      <c r="F682" s="181">
        <v>0</v>
      </c>
      <c r="G682" s="192">
        <v>0</v>
      </c>
    </row>
    <row r="683" spans="1:8" ht="39.950000000000003" hidden="1" customHeight="1" x14ac:dyDescent="0.3">
      <c r="B683" s="254"/>
      <c r="C683" s="255"/>
      <c r="D683" s="121">
        <v>0</v>
      </c>
      <c r="E683" s="163">
        <v>0</v>
      </c>
      <c r="F683" s="181">
        <v>0</v>
      </c>
      <c r="G683" s="192">
        <v>0</v>
      </c>
    </row>
    <row r="684" spans="1:8" ht="39.950000000000003" customHeight="1" x14ac:dyDescent="0.3">
      <c r="B684" s="270" t="s">
        <v>173</v>
      </c>
      <c r="C684" s="271"/>
      <c r="D684" s="122" t="s">
        <v>173</v>
      </c>
      <c r="E684" s="164" t="s">
        <v>173</v>
      </c>
      <c r="F684" s="182" t="s">
        <v>173</v>
      </c>
      <c r="G684" s="193" t="s">
        <v>173</v>
      </c>
    </row>
    <row r="685" spans="1:8" ht="39.950000000000003" customHeight="1" x14ac:dyDescent="0.3">
      <c r="B685" s="233" t="s">
        <v>132</v>
      </c>
      <c r="C685" s="101">
        <f>SUM(D595:D684)</f>
        <v>24</v>
      </c>
      <c r="E685" s="61"/>
      <c r="F685" s="61"/>
      <c r="G685" s="61"/>
      <c r="H685" s="61"/>
    </row>
    <row r="686" spans="1:8" ht="39.950000000000003" customHeight="1" x14ac:dyDescent="0.3">
      <c r="B686" s="233" t="s">
        <v>133</v>
      </c>
      <c r="C686" s="102">
        <v>24</v>
      </c>
      <c r="E686" s="61"/>
      <c r="F686" s="61"/>
      <c r="G686" s="61"/>
      <c r="H686" s="61"/>
    </row>
    <row r="687" spans="1:8" ht="18" customHeight="1" x14ac:dyDescent="0.3">
      <c r="A687" s="34"/>
      <c r="B687" s="34"/>
      <c r="C687" s="28"/>
      <c r="D687" s="28"/>
      <c r="E687" s="28"/>
      <c r="F687" s="28"/>
      <c r="G687" s="28"/>
      <c r="H687"/>
    </row>
    <row r="688" spans="1:8" ht="18" customHeight="1" x14ac:dyDescent="0.3">
      <c r="A688" s="34"/>
      <c r="B688" s="34"/>
      <c r="C688" s="28"/>
      <c r="D688" s="28"/>
      <c r="E688" s="28"/>
      <c r="F688" s="28"/>
      <c r="G688" s="28"/>
      <c r="H688"/>
    </row>
    <row r="689" spans="1:8" ht="18" customHeight="1" x14ac:dyDescent="0.3">
      <c r="A689" s="34"/>
      <c r="B689" s="34"/>
      <c r="C689" s="28"/>
      <c r="D689" s="28"/>
      <c r="E689" s="28"/>
      <c r="F689" s="28"/>
      <c r="G689" s="28"/>
      <c r="H689"/>
    </row>
    <row r="690" spans="1:8" ht="18" customHeight="1" x14ac:dyDescent="0.3">
      <c r="A690" s="34"/>
      <c r="B690" s="34"/>
      <c r="C690" s="28"/>
      <c r="D690" s="28"/>
      <c r="E690" s="28"/>
      <c r="F690" s="28"/>
      <c r="G690" s="28"/>
      <c r="H690"/>
    </row>
    <row r="691" spans="1:8" ht="18" customHeight="1" x14ac:dyDescent="0.3">
      <c r="A691" s="34"/>
      <c r="B691" s="34"/>
      <c r="C691" s="28"/>
      <c r="D691" s="28"/>
      <c r="E691" s="28"/>
      <c r="F691" s="28"/>
      <c r="G691" s="28"/>
      <c r="H691"/>
    </row>
    <row r="692" spans="1:8" ht="18" customHeight="1" x14ac:dyDescent="0.3">
      <c r="A692" s="34"/>
      <c r="B692" s="34"/>
      <c r="C692" s="28"/>
      <c r="D692" s="28"/>
      <c r="E692" s="28"/>
      <c r="F692" s="28"/>
      <c r="G692" s="28"/>
      <c r="H692"/>
    </row>
    <row r="693" spans="1:8" ht="18" customHeight="1" x14ac:dyDescent="0.3">
      <c r="A693" s="34"/>
      <c r="B693" s="34"/>
      <c r="C693" s="28"/>
      <c r="D693" s="28"/>
      <c r="E693" s="28"/>
      <c r="F693" s="28"/>
      <c r="G693" s="28"/>
      <c r="H693"/>
    </row>
    <row r="694" spans="1:8" ht="18" customHeight="1" x14ac:dyDescent="0.3">
      <c r="A694" s="34"/>
      <c r="B694" s="34"/>
      <c r="C694" s="28"/>
      <c r="D694" s="28"/>
      <c r="E694" s="28"/>
      <c r="F694" s="28"/>
      <c r="G694" s="28"/>
      <c r="H694"/>
    </row>
    <row r="695" spans="1:8" ht="18" customHeight="1" x14ac:dyDescent="0.3">
      <c r="A695" s="34"/>
      <c r="B695" s="34"/>
      <c r="C695" s="28"/>
      <c r="D695" s="28"/>
      <c r="E695" s="28"/>
      <c r="F695" s="28"/>
      <c r="G695" s="28"/>
      <c r="H695"/>
    </row>
    <row r="696" spans="1:8" ht="18" customHeight="1" x14ac:dyDescent="0.3">
      <c r="A696" s="34"/>
      <c r="B696" s="34"/>
      <c r="C696" s="28"/>
      <c r="D696" s="28"/>
      <c r="E696" s="28"/>
      <c r="F696" s="28"/>
      <c r="G696" s="28"/>
      <c r="H696"/>
    </row>
    <row r="697" spans="1:8" ht="18" customHeight="1" x14ac:dyDescent="0.3">
      <c r="A697" s="34"/>
      <c r="B697" s="34"/>
      <c r="C697" s="28"/>
      <c r="D697" s="28"/>
      <c r="E697" s="28"/>
      <c r="F697" s="28"/>
      <c r="G697" s="28"/>
      <c r="H697"/>
    </row>
    <row r="698" spans="1:8" ht="18" customHeight="1" x14ac:dyDescent="0.3">
      <c r="A698" s="34"/>
      <c r="B698" s="34"/>
      <c r="C698" s="28"/>
      <c r="D698" s="28"/>
      <c r="E698" s="28"/>
      <c r="F698" s="28"/>
      <c r="G698" s="28"/>
      <c r="H698"/>
    </row>
    <row r="699" spans="1:8" ht="18" customHeight="1" x14ac:dyDescent="0.3">
      <c r="A699" s="34"/>
      <c r="B699" s="34"/>
      <c r="C699" s="28"/>
      <c r="D699" s="28"/>
      <c r="E699" s="28"/>
      <c r="F699" s="28"/>
      <c r="G699" s="28"/>
      <c r="H699"/>
    </row>
    <row r="700" spans="1:8" ht="18" customHeight="1" x14ac:dyDescent="0.3">
      <c r="A700" s="34"/>
      <c r="B700" s="34"/>
      <c r="C700" s="28"/>
      <c r="D700" s="28"/>
      <c r="E700" s="28"/>
      <c r="F700" s="28"/>
      <c r="G700" s="28"/>
      <c r="H700"/>
    </row>
    <row r="701" spans="1:8" ht="18" customHeight="1" x14ac:dyDescent="0.3">
      <c r="A701" s="34"/>
      <c r="B701" s="34"/>
      <c r="C701" s="28"/>
      <c r="D701" s="28"/>
      <c r="E701" s="28"/>
      <c r="F701" s="28"/>
      <c r="G701" s="28"/>
      <c r="H701"/>
    </row>
    <row r="702" spans="1:8" ht="18" customHeight="1" x14ac:dyDescent="0.3">
      <c r="A702" s="34"/>
      <c r="B702" s="34"/>
      <c r="C702" s="28"/>
      <c r="D702" s="28"/>
      <c r="E702" s="28"/>
      <c r="F702" s="28"/>
      <c r="G702" s="28"/>
      <c r="H702"/>
    </row>
    <row r="703" spans="1:8" ht="18" customHeight="1" x14ac:dyDescent="0.3">
      <c r="A703" s="34"/>
      <c r="B703" s="34"/>
      <c r="C703" s="28"/>
      <c r="D703" s="28"/>
      <c r="E703" s="28"/>
      <c r="F703" s="28"/>
      <c r="G703" s="28"/>
      <c r="H703"/>
    </row>
    <row r="704" spans="1:8" ht="18" customHeight="1" x14ac:dyDescent="0.3">
      <c r="A704" s="34"/>
      <c r="B704" s="34"/>
      <c r="C704" s="28"/>
      <c r="D704" s="28"/>
      <c r="E704" s="28"/>
      <c r="F704" s="28"/>
      <c r="G704" s="28"/>
      <c r="H704"/>
    </row>
    <row r="705" spans="1:8" ht="18" customHeight="1" x14ac:dyDescent="0.3">
      <c r="A705" s="34"/>
      <c r="B705" s="34"/>
      <c r="C705" s="28"/>
      <c r="D705" s="28"/>
      <c r="E705" s="28"/>
      <c r="F705" s="28"/>
      <c r="G705" s="28"/>
      <c r="H705"/>
    </row>
    <row r="706" spans="1:8" ht="18" customHeight="1" x14ac:dyDescent="0.3">
      <c r="A706" s="34"/>
      <c r="B706" s="34"/>
      <c r="C706" s="28"/>
      <c r="D706" s="28"/>
      <c r="E706" s="28"/>
      <c r="F706" s="28"/>
      <c r="G706" s="28"/>
      <c r="H706"/>
    </row>
    <row r="707" spans="1:8" ht="18" customHeight="1" x14ac:dyDescent="0.3">
      <c r="A707" s="34"/>
      <c r="B707" s="34"/>
      <c r="C707" s="28"/>
      <c r="D707" s="28"/>
      <c r="E707" s="28"/>
      <c r="F707" s="28"/>
      <c r="G707" s="28"/>
      <c r="H707"/>
    </row>
    <row r="708" spans="1:8" ht="18" customHeight="1" x14ac:dyDescent="0.3">
      <c r="A708" s="34"/>
      <c r="B708" s="34"/>
      <c r="C708" s="28"/>
      <c r="D708" s="28"/>
      <c r="E708" s="28"/>
      <c r="F708" s="28"/>
      <c r="G708" s="28"/>
      <c r="H708"/>
    </row>
    <row r="709" spans="1:8" ht="18" customHeight="1" x14ac:dyDescent="0.3">
      <c r="A709" s="34"/>
      <c r="B709" s="34"/>
      <c r="C709" s="28"/>
      <c r="D709" s="28"/>
      <c r="E709" s="28"/>
      <c r="F709" s="28"/>
      <c r="G709" s="28"/>
      <c r="H709"/>
    </row>
    <row r="710" spans="1:8" ht="18" customHeight="1" x14ac:dyDescent="0.3">
      <c r="A710" s="34"/>
      <c r="B710" s="34"/>
      <c r="C710" s="28"/>
      <c r="D710" s="28"/>
      <c r="E710" s="28"/>
      <c r="F710" s="28"/>
      <c r="G710" s="28"/>
      <c r="H710"/>
    </row>
    <row r="711" spans="1:8" ht="18" customHeight="1" x14ac:dyDescent="0.3">
      <c r="A711" s="34"/>
      <c r="B711" s="34"/>
      <c r="C711" s="28"/>
      <c r="D711" s="28"/>
      <c r="E711" s="28"/>
      <c r="F711" s="28"/>
      <c r="G711" s="28"/>
      <c r="H711"/>
    </row>
    <row r="712" spans="1:8" ht="18" customHeight="1" x14ac:dyDescent="0.3">
      <c r="A712" s="34"/>
      <c r="B712" s="34"/>
      <c r="C712" s="28"/>
      <c r="D712" s="28"/>
      <c r="E712" s="28"/>
      <c r="F712" s="28"/>
      <c r="G712" s="28"/>
      <c r="H712"/>
    </row>
    <row r="713" spans="1:8" ht="18" customHeight="1" x14ac:dyDescent="0.3">
      <c r="A713" s="34"/>
      <c r="B713" s="34"/>
      <c r="C713" s="28"/>
      <c r="D713" s="28"/>
      <c r="E713" s="28"/>
      <c r="F713" s="28"/>
      <c r="G713" s="28"/>
      <c r="H713"/>
    </row>
    <row r="714" spans="1:8" ht="18" customHeight="1" x14ac:dyDescent="0.3">
      <c r="A714" s="34"/>
      <c r="B714" s="34"/>
      <c r="C714" s="28"/>
      <c r="D714" s="28"/>
      <c r="E714" s="28"/>
      <c r="F714" s="28"/>
      <c r="G714" s="28"/>
      <c r="H714"/>
    </row>
    <row r="715" spans="1:8" ht="18" customHeight="1" x14ac:dyDescent="0.3">
      <c r="A715" s="34"/>
      <c r="B715" s="34"/>
      <c r="C715" s="28"/>
      <c r="D715" s="28"/>
      <c r="E715" s="28"/>
      <c r="F715" s="28"/>
      <c r="G715" s="28"/>
      <c r="H715"/>
    </row>
    <row r="716" spans="1:8" ht="18" customHeight="1" x14ac:dyDescent="0.3">
      <c r="A716" s="34"/>
      <c r="B716" s="34"/>
      <c r="C716" s="28"/>
      <c r="D716" s="28"/>
      <c r="E716" s="28"/>
      <c r="F716" s="28"/>
      <c r="G716" s="28"/>
      <c r="H716"/>
    </row>
    <row r="717" spans="1:8" ht="18" customHeight="1" x14ac:dyDescent="0.3">
      <c r="A717" s="34"/>
      <c r="B717" s="34"/>
      <c r="C717" s="28"/>
      <c r="D717" s="28"/>
      <c r="E717" s="28"/>
      <c r="F717" s="28"/>
      <c r="G717" s="28"/>
      <c r="H717"/>
    </row>
    <row r="718" spans="1:8" ht="18" customHeight="1" x14ac:dyDescent="0.3">
      <c r="A718" s="34"/>
      <c r="B718" s="34"/>
      <c r="C718" s="28"/>
      <c r="D718" s="28"/>
      <c r="E718" s="28"/>
      <c r="F718" s="28"/>
      <c r="G718" s="28"/>
      <c r="H718"/>
    </row>
    <row r="719" spans="1:8" ht="18" customHeight="1" x14ac:dyDescent="0.3">
      <c r="A719" s="34"/>
      <c r="B719" s="34"/>
      <c r="C719" s="28"/>
      <c r="D719" s="28"/>
      <c r="E719" s="28"/>
      <c r="F719" s="28"/>
      <c r="G719" s="28"/>
      <c r="H719"/>
    </row>
    <row r="720" spans="1:8" ht="18" customHeight="1" x14ac:dyDescent="0.3">
      <c r="A720" s="34"/>
      <c r="B720" s="34"/>
      <c r="C720" s="28"/>
      <c r="D720" s="28"/>
      <c r="E720" s="28"/>
      <c r="F720" s="28"/>
      <c r="G720" s="28"/>
      <c r="H720"/>
    </row>
    <row r="721" spans="1:8" ht="18" customHeight="1" x14ac:dyDescent="0.3">
      <c r="A721" s="34"/>
      <c r="B721" s="34"/>
      <c r="C721" s="28"/>
      <c r="D721" s="28"/>
      <c r="E721" s="28"/>
      <c r="F721" s="28"/>
      <c r="G721" s="28"/>
      <c r="H721"/>
    </row>
    <row r="722" spans="1:8" ht="18" customHeight="1" x14ac:dyDescent="0.3">
      <c r="A722" s="34"/>
      <c r="B722" s="34"/>
      <c r="C722" s="28"/>
      <c r="D722" s="28"/>
      <c r="E722" s="28"/>
      <c r="F722" s="28"/>
      <c r="G722" s="28"/>
      <c r="H722"/>
    </row>
    <row r="723" spans="1:8" ht="18" customHeight="1" x14ac:dyDescent="0.3">
      <c r="A723" s="34"/>
      <c r="B723" s="34"/>
      <c r="C723" s="28"/>
      <c r="D723" s="28"/>
      <c r="E723" s="28"/>
      <c r="F723" s="28"/>
      <c r="G723" s="28"/>
      <c r="H723"/>
    </row>
    <row r="724" spans="1:8" ht="18" customHeight="1" x14ac:dyDescent="0.3">
      <c r="A724" s="34"/>
      <c r="B724" s="34"/>
      <c r="C724" s="28"/>
      <c r="D724" s="28"/>
      <c r="E724" s="28"/>
      <c r="F724" s="28"/>
      <c r="G724" s="28"/>
      <c r="H724"/>
    </row>
    <row r="725" spans="1:8" ht="18" customHeight="1" x14ac:dyDescent="0.3">
      <c r="A725" s="34"/>
      <c r="B725" s="34"/>
      <c r="C725" s="28"/>
      <c r="D725" s="28"/>
      <c r="E725" s="28"/>
      <c r="F725" s="28"/>
      <c r="G725" s="28"/>
      <c r="H725"/>
    </row>
    <row r="726" spans="1:8" ht="18" customHeight="1" x14ac:dyDescent="0.3">
      <c r="A726" s="34"/>
      <c r="B726" s="34"/>
      <c r="C726" s="28"/>
      <c r="D726" s="28"/>
      <c r="E726" s="28"/>
      <c r="F726" s="28"/>
      <c r="G726" s="28"/>
      <c r="H726"/>
    </row>
    <row r="727" spans="1:8" ht="18" customHeight="1" x14ac:dyDescent="0.3">
      <c r="A727" s="34"/>
      <c r="B727" s="34"/>
      <c r="C727" s="28"/>
      <c r="D727" s="28"/>
      <c r="E727" s="28"/>
      <c r="F727" s="28"/>
      <c r="G727" s="28"/>
      <c r="H727"/>
    </row>
    <row r="728" spans="1:8" ht="18" customHeight="1" x14ac:dyDescent="0.3">
      <c r="A728" s="34"/>
      <c r="B728" s="34"/>
      <c r="C728" s="28"/>
      <c r="D728" s="28"/>
      <c r="E728" s="28"/>
      <c r="F728" s="28"/>
      <c r="G728" s="28"/>
      <c r="H728"/>
    </row>
    <row r="729" spans="1:8" ht="18" customHeight="1" x14ac:dyDescent="0.3">
      <c r="A729" s="34"/>
      <c r="B729" s="34"/>
      <c r="C729" s="28"/>
      <c r="D729" s="28"/>
      <c r="E729" s="28"/>
      <c r="F729" s="28"/>
      <c r="G729" s="28"/>
      <c r="H729"/>
    </row>
    <row r="730" spans="1:8" ht="18" customHeight="1" x14ac:dyDescent="0.3">
      <c r="A730" s="34"/>
      <c r="B730" s="34"/>
      <c r="C730" s="28"/>
      <c r="D730" s="28"/>
      <c r="E730" s="28"/>
      <c r="F730" s="28"/>
      <c r="G730" s="28"/>
      <c r="H730"/>
    </row>
    <row r="731" spans="1:8" ht="18" customHeight="1" x14ac:dyDescent="0.3">
      <c r="A731" s="34"/>
      <c r="B731" s="34"/>
      <c r="C731" s="28"/>
      <c r="D731" s="28"/>
      <c r="E731" s="28"/>
      <c r="F731" s="28"/>
      <c r="G731" s="28"/>
      <c r="H731"/>
    </row>
    <row r="732" spans="1:8" ht="16.5" x14ac:dyDescent="0.3">
      <c r="A732" s="5"/>
      <c r="B732" s="5"/>
      <c r="C732" s="5"/>
      <c r="D732" s="5"/>
      <c r="E732" s="5"/>
      <c r="F732"/>
      <c r="G732"/>
      <c r="H732"/>
    </row>
    <row r="733" spans="1:8" ht="16.5" x14ac:dyDescent="0.3">
      <c r="A733" s="5"/>
      <c r="B733" s="5"/>
      <c r="C733" s="5"/>
      <c r="D733" s="5"/>
      <c r="E733" s="5"/>
      <c r="F733"/>
      <c r="G733"/>
      <c r="H733"/>
    </row>
    <row r="734" spans="1:8" ht="16.5" x14ac:dyDescent="0.3">
      <c r="A734" s="5"/>
      <c r="B734" s="5"/>
      <c r="C734" s="5"/>
      <c r="D734" s="5"/>
      <c r="E734" s="5"/>
      <c r="F734"/>
      <c r="G734"/>
      <c r="H734"/>
    </row>
    <row r="735" spans="1:8" ht="16.5" x14ac:dyDescent="0.3">
      <c r="A735" s="5"/>
      <c r="B735" s="5"/>
      <c r="C735" s="5"/>
      <c r="D735" s="5"/>
      <c r="E735" s="5"/>
      <c r="F735"/>
      <c r="G735"/>
      <c r="H735"/>
    </row>
    <row r="736" spans="1:8" ht="16.5" x14ac:dyDescent="0.3">
      <c r="A736" s="5"/>
      <c r="B736" s="5"/>
      <c r="C736" s="5"/>
      <c r="D736" s="5"/>
      <c r="E736" s="5"/>
      <c r="F736"/>
      <c r="G736"/>
      <c r="H736"/>
    </row>
    <row r="737" spans="1:8" ht="16.5" x14ac:dyDescent="0.3">
      <c r="A737" s="5"/>
      <c r="B737" s="5"/>
      <c r="C737" s="5"/>
      <c r="D737" s="5"/>
      <c r="E737" s="5"/>
      <c r="F737"/>
      <c r="G737"/>
      <c r="H737"/>
    </row>
    <row r="738" spans="1:8" ht="16.5" x14ac:dyDescent="0.3">
      <c r="A738" s="5"/>
      <c r="B738" s="5"/>
      <c r="C738" s="5"/>
      <c r="D738" s="5"/>
      <c r="E738" s="5"/>
      <c r="F738"/>
      <c r="G738"/>
      <c r="H738"/>
    </row>
    <row r="739" spans="1:8" ht="16.5" x14ac:dyDescent="0.3">
      <c r="A739" s="5"/>
      <c r="B739" s="5"/>
      <c r="C739" s="5"/>
      <c r="D739" s="5"/>
      <c r="E739" s="5"/>
      <c r="F739"/>
      <c r="G739"/>
      <c r="H739"/>
    </row>
    <row r="740" spans="1:8" ht="16.5" x14ac:dyDescent="0.3">
      <c r="A740" s="5"/>
      <c r="B740" s="5"/>
      <c r="C740" s="5"/>
      <c r="D740" s="5"/>
      <c r="E740" s="5"/>
      <c r="F740"/>
      <c r="G740"/>
      <c r="H740"/>
    </row>
    <row r="741" spans="1:8" ht="16.5" x14ac:dyDescent="0.3">
      <c r="A741" s="5"/>
      <c r="B741" s="5"/>
      <c r="C741" s="5"/>
      <c r="D741" s="5"/>
      <c r="E741" s="5"/>
      <c r="F741"/>
      <c r="G741"/>
      <c r="H741"/>
    </row>
    <row r="742" spans="1:8" ht="16.5" x14ac:dyDescent="0.3">
      <c r="A742" s="5"/>
      <c r="B742" s="5"/>
      <c r="C742" s="5"/>
      <c r="D742" s="5"/>
      <c r="E742" s="5"/>
      <c r="F742"/>
      <c r="G742"/>
      <c r="H742"/>
    </row>
    <row r="743" spans="1:8" ht="16.5" x14ac:dyDescent="0.3">
      <c r="A743" s="5"/>
      <c r="B743" s="5"/>
      <c r="C743" s="5"/>
      <c r="D743" s="5"/>
      <c r="E743" s="5"/>
      <c r="F743"/>
      <c r="G743"/>
      <c r="H743"/>
    </row>
    <row r="744" spans="1:8" ht="16.5" x14ac:dyDescent="0.3">
      <c r="A744" s="5"/>
      <c r="B744" s="5"/>
      <c r="C744" s="5"/>
      <c r="D744" s="5"/>
      <c r="E744" s="5"/>
      <c r="F744"/>
      <c r="G744"/>
      <c r="H744"/>
    </row>
    <row r="745" spans="1:8" ht="66" customHeight="1" x14ac:dyDescent="0.3">
      <c r="A745" s="5"/>
      <c r="C745" s="240" t="s">
        <v>194</v>
      </c>
      <c r="D745" s="241"/>
      <c r="E745" s="241"/>
      <c r="F745" s="242"/>
      <c r="G745" s="224"/>
      <c r="H745"/>
    </row>
    <row r="746" spans="1:8" ht="66" customHeight="1" x14ac:dyDescent="0.3">
      <c r="A746" s="5"/>
      <c r="C746" s="44" t="s">
        <v>137</v>
      </c>
      <c r="D746" s="44" t="s">
        <v>138</v>
      </c>
      <c r="E746" s="43" t="s">
        <v>139</v>
      </c>
      <c r="F746" s="44" t="s">
        <v>126</v>
      </c>
      <c r="H746"/>
    </row>
    <row r="747" spans="1:8" ht="39.950000000000003" customHeight="1" x14ac:dyDescent="0.3">
      <c r="A747" s="5"/>
      <c r="C747" s="64">
        <v>18</v>
      </c>
      <c r="D747" s="165">
        <v>2668352.5011613248</v>
      </c>
      <c r="E747" s="186">
        <v>2164.11</v>
      </c>
      <c r="F747" s="187">
        <v>1233.0022508843472</v>
      </c>
      <c r="H747"/>
    </row>
    <row r="748" spans="1:8" ht="16.5" x14ac:dyDescent="0.3">
      <c r="A748" s="5"/>
      <c r="B748" s="5"/>
      <c r="C748" s="5"/>
      <c r="D748" s="5"/>
      <c r="E748" s="5"/>
      <c r="F748"/>
      <c r="G748"/>
      <c r="H748"/>
    </row>
    <row r="749" spans="1:8" ht="16.5" x14ac:dyDescent="0.3">
      <c r="A749" s="5"/>
      <c r="B749" s="5"/>
      <c r="C749" s="5"/>
      <c r="D749" s="5"/>
      <c r="E749" s="5"/>
      <c r="F749"/>
      <c r="G749"/>
      <c r="H749"/>
    </row>
    <row r="750" spans="1:8" ht="16.5" x14ac:dyDescent="0.3">
      <c r="A750" s="5"/>
      <c r="B750" s="5"/>
      <c r="C750" s="5"/>
      <c r="D750" s="5"/>
      <c r="E750" s="5"/>
      <c r="F750"/>
      <c r="G750"/>
      <c r="H750"/>
    </row>
    <row r="751" spans="1:8" ht="66" customHeight="1" x14ac:dyDescent="0.3">
      <c r="B751" s="314" t="s">
        <v>195</v>
      </c>
      <c r="C751" s="315"/>
      <c r="D751" s="257"/>
      <c r="E751" s="257"/>
      <c r="F751" s="257"/>
      <c r="G751" s="258"/>
      <c r="H751" s="74"/>
    </row>
    <row r="752" spans="1:8" ht="66" customHeight="1" x14ac:dyDescent="0.3">
      <c r="B752" s="310" t="s">
        <v>196</v>
      </c>
      <c r="C752" s="311"/>
      <c r="D752" s="94" t="s">
        <v>142</v>
      </c>
      <c r="E752" s="53" t="s">
        <v>193</v>
      </c>
      <c r="F752" s="52" t="s">
        <v>144</v>
      </c>
      <c r="G752" s="53" t="s">
        <v>126</v>
      </c>
    </row>
    <row r="753" spans="1:8" ht="39.950000000000003" customHeight="1" x14ac:dyDescent="0.3">
      <c r="B753" s="312" t="s">
        <v>145</v>
      </c>
      <c r="C753" s="313"/>
      <c r="D753" s="130">
        <v>1</v>
      </c>
      <c r="E753" s="162">
        <v>32000</v>
      </c>
      <c r="F753" s="180">
        <v>19.2</v>
      </c>
      <c r="G753" s="188">
        <v>1666.6666666666665</v>
      </c>
    </row>
    <row r="754" spans="1:8" ht="39.950000000000003" customHeight="1" x14ac:dyDescent="0.3">
      <c r="B754" s="254" t="s">
        <v>146</v>
      </c>
      <c r="C754" s="255"/>
      <c r="D754" s="121">
        <v>2</v>
      </c>
      <c r="E754" s="163">
        <v>97500</v>
      </c>
      <c r="F754" s="181">
        <v>64.08</v>
      </c>
      <c r="G754" s="189">
        <v>1521.5355805243446</v>
      </c>
    </row>
    <row r="755" spans="1:8" ht="39.950000000000003" customHeight="1" x14ac:dyDescent="0.3">
      <c r="B755" s="254" t="s">
        <v>147</v>
      </c>
      <c r="C755" s="255"/>
      <c r="D755" s="121">
        <v>4</v>
      </c>
      <c r="E755" s="163">
        <v>282000</v>
      </c>
      <c r="F755" s="181">
        <v>174.83</v>
      </c>
      <c r="G755" s="189">
        <v>1612.9954813247152</v>
      </c>
    </row>
    <row r="756" spans="1:8" ht="39.950000000000003" customHeight="1" x14ac:dyDescent="0.3">
      <c r="B756" s="254" t="s">
        <v>148</v>
      </c>
      <c r="C756" s="255"/>
      <c r="D756" s="121">
        <v>4</v>
      </c>
      <c r="E756" s="163">
        <v>472852.50116132456</v>
      </c>
      <c r="F756" s="181">
        <v>263.02999999999997</v>
      </c>
      <c r="G756" s="189">
        <v>1797.7131930248436</v>
      </c>
    </row>
    <row r="757" spans="1:8" ht="39.950000000000003" customHeight="1" x14ac:dyDescent="0.3">
      <c r="B757" s="254" t="s">
        <v>149</v>
      </c>
      <c r="C757" s="255"/>
      <c r="D757" s="121">
        <v>4</v>
      </c>
      <c r="E757" s="163">
        <v>565000</v>
      </c>
      <c r="F757" s="181">
        <v>351.23</v>
      </c>
      <c r="G757" s="189">
        <v>1608.6325200011386</v>
      </c>
    </row>
    <row r="758" spans="1:8" ht="39.950000000000003" customHeight="1" x14ac:dyDescent="0.3">
      <c r="B758" s="270" t="s">
        <v>150</v>
      </c>
      <c r="C758" s="271"/>
      <c r="D758" s="122">
        <v>3</v>
      </c>
      <c r="E758" s="164">
        <v>1219000</v>
      </c>
      <c r="F758" s="182">
        <v>1291.74</v>
      </c>
      <c r="G758" s="190">
        <v>943.68835833836522</v>
      </c>
    </row>
    <row r="759" spans="1:8" ht="16.5" x14ac:dyDescent="0.3">
      <c r="A759" s="5"/>
      <c r="B759" s="5"/>
      <c r="C759" s="5"/>
      <c r="D759" s="5"/>
      <c r="E759" s="5"/>
      <c r="F759"/>
      <c r="G759"/>
      <c r="H759"/>
    </row>
    <row r="760" spans="1:8" ht="16.5" x14ac:dyDescent="0.3">
      <c r="A760" s="5"/>
      <c r="B760" s="5"/>
      <c r="C760" s="5"/>
      <c r="D760" s="5"/>
      <c r="E760" s="5"/>
      <c r="F760"/>
      <c r="G760"/>
      <c r="H760"/>
    </row>
    <row r="761" spans="1:8" ht="16.5" x14ac:dyDescent="0.3">
      <c r="A761" s="5"/>
      <c r="B761" s="5"/>
      <c r="C761" s="5"/>
      <c r="D761" s="5"/>
      <c r="E761" s="5"/>
      <c r="F761"/>
      <c r="G761"/>
      <c r="H761"/>
    </row>
    <row r="762" spans="1:8" ht="16.5" x14ac:dyDescent="0.3">
      <c r="A762" s="5"/>
      <c r="B762" s="5"/>
      <c r="C762" s="5"/>
      <c r="D762" s="5"/>
      <c r="E762" s="5"/>
      <c r="F762"/>
      <c r="G762"/>
      <c r="H762"/>
    </row>
    <row r="763" spans="1:8" ht="16.5" x14ac:dyDescent="0.3">
      <c r="A763" s="5"/>
      <c r="B763" s="5"/>
      <c r="C763" s="5"/>
      <c r="D763" s="5"/>
      <c r="E763" s="5"/>
      <c r="F763"/>
      <c r="G763"/>
      <c r="H763"/>
    </row>
    <row r="764" spans="1:8" ht="16.5" x14ac:dyDescent="0.3">
      <c r="A764" s="5"/>
      <c r="B764" s="5"/>
      <c r="C764" s="5"/>
      <c r="D764" s="5"/>
      <c r="E764" s="5"/>
      <c r="F764"/>
      <c r="G764"/>
      <c r="H764"/>
    </row>
    <row r="765" spans="1:8" ht="16.5" x14ac:dyDescent="0.3">
      <c r="A765" s="5"/>
      <c r="B765" s="5"/>
      <c r="C765" s="5"/>
      <c r="D765" s="5"/>
      <c r="E765" s="5"/>
      <c r="F765"/>
      <c r="G765"/>
      <c r="H765"/>
    </row>
    <row r="766" spans="1:8" ht="16.5" x14ac:dyDescent="0.3">
      <c r="A766" s="5"/>
      <c r="B766" s="5"/>
      <c r="C766" s="5"/>
      <c r="D766" s="5"/>
      <c r="E766" s="5"/>
      <c r="F766"/>
      <c r="G766"/>
      <c r="H766"/>
    </row>
    <row r="767" spans="1:8" ht="16.5" x14ac:dyDescent="0.3">
      <c r="A767" s="5"/>
      <c r="B767" s="5"/>
      <c r="C767" s="5"/>
      <c r="D767" s="5"/>
      <c r="E767" s="5"/>
      <c r="F767"/>
      <c r="G767"/>
      <c r="H767"/>
    </row>
    <row r="768" spans="1:8" ht="16.5" x14ac:dyDescent="0.3">
      <c r="A768" s="5"/>
      <c r="B768" s="5"/>
      <c r="C768" s="5"/>
      <c r="D768" s="5"/>
      <c r="E768" s="5"/>
      <c r="F768"/>
      <c r="G768"/>
      <c r="H768"/>
    </row>
    <row r="769" spans="1:8" ht="16.5" x14ac:dyDescent="0.3">
      <c r="A769" s="5"/>
      <c r="B769" s="5"/>
      <c r="C769" s="5"/>
      <c r="D769" s="5"/>
      <c r="E769" s="5"/>
      <c r="F769"/>
      <c r="G769"/>
      <c r="H769"/>
    </row>
    <row r="770" spans="1:8" ht="16.5" x14ac:dyDescent="0.3">
      <c r="A770" s="5"/>
      <c r="B770" s="5"/>
      <c r="C770" s="5"/>
      <c r="D770" s="5"/>
      <c r="E770" s="5"/>
      <c r="F770"/>
      <c r="G770"/>
      <c r="H770"/>
    </row>
    <row r="771" spans="1:8" ht="16.5" x14ac:dyDescent="0.3">
      <c r="A771" s="5"/>
      <c r="B771" s="5"/>
      <c r="C771" s="5"/>
      <c r="D771" s="5"/>
      <c r="E771" s="5"/>
      <c r="F771"/>
      <c r="G771"/>
      <c r="H771"/>
    </row>
    <row r="772" spans="1:8" ht="16.5" x14ac:dyDescent="0.3">
      <c r="A772" s="5"/>
      <c r="B772" s="5"/>
      <c r="C772" s="5"/>
      <c r="D772" s="5"/>
      <c r="E772" s="5"/>
      <c r="F772"/>
      <c r="G772"/>
      <c r="H772"/>
    </row>
    <row r="773" spans="1:8" ht="16.5" x14ac:dyDescent="0.3">
      <c r="A773" s="5"/>
      <c r="B773" s="5"/>
      <c r="C773" s="5"/>
      <c r="D773" s="5"/>
      <c r="E773" s="5"/>
      <c r="F773"/>
      <c r="G773"/>
      <c r="H773"/>
    </row>
    <row r="774" spans="1:8" ht="16.5" x14ac:dyDescent="0.3">
      <c r="A774" s="5"/>
      <c r="B774" s="5"/>
      <c r="C774" s="5"/>
      <c r="D774" s="5"/>
      <c r="E774" s="5"/>
      <c r="F774"/>
      <c r="G774"/>
      <c r="H774"/>
    </row>
    <row r="775" spans="1:8" ht="16.5" x14ac:dyDescent="0.3">
      <c r="A775" s="5"/>
      <c r="B775" s="5"/>
      <c r="C775" s="5"/>
      <c r="D775" s="5"/>
      <c r="E775" s="5"/>
      <c r="F775"/>
      <c r="G775"/>
      <c r="H775"/>
    </row>
    <row r="776" spans="1:8" ht="16.5" x14ac:dyDescent="0.3">
      <c r="A776" s="5"/>
      <c r="B776" s="5"/>
      <c r="C776" s="5"/>
      <c r="D776" s="5"/>
      <c r="E776" s="5"/>
      <c r="F776"/>
      <c r="G776"/>
      <c r="H776"/>
    </row>
    <row r="777" spans="1:8" ht="16.5" x14ac:dyDescent="0.3">
      <c r="A777" s="5"/>
      <c r="B777" s="5"/>
      <c r="C777" s="5"/>
      <c r="D777" s="5"/>
      <c r="E777" s="5"/>
      <c r="F777"/>
      <c r="G777"/>
      <c r="H777"/>
    </row>
    <row r="778" spans="1:8" ht="16.5" x14ac:dyDescent="0.3">
      <c r="A778" s="5"/>
      <c r="B778" s="5"/>
      <c r="C778" s="5"/>
      <c r="D778" s="5"/>
      <c r="E778" s="5"/>
      <c r="F778"/>
      <c r="G778"/>
      <c r="H778"/>
    </row>
    <row r="779" spans="1:8" ht="16.5" x14ac:dyDescent="0.3">
      <c r="A779" s="5"/>
      <c r="B779" s="5"/>
      <c r="C779" s="5"/>
      <c r="D779" s="5"/>
      <c r="E779" s="5"/>
      <c r="F779"/>
      <c r="G779"/>
      <c r="H779"/>
    </row>
    <row r="780" spans="1:8" ht="16.5" x14ac:dyDescent="0.3">
      <c r="A780" s="5"/>
      <c r="B780" s="5"/>
      <c r="C780" s="5"/>
      <c r="D780" s="5"/>
      <c r="E780" s="5"/>
      <c r="F780"/>
      <c r="G780"/>
      <c r="H780"/>
    </row>
    <row r="781" spans="1:8" ht="16.5" x14ac:dyDescent="0.3">
      <c r="A781" s="5"/>
      <c r="B781" s="5"/>
      <c r="C781" s="5"/>
      <c r="D781" s="5"/>
      <c r="E781" s="5"/>
      <c r="F781"/>
      <c r="G781"/>
      <c r="H781"/>
    </row>
    <row r="782" spans="1:8" ht="16.5" x14ac:dyDescent="0.3">
      <c r="A782" s="5"/>
      <c r="B782" s="5"/>
      <c r="C782" s="5"/>
      <c r="D782" s="5"/>
      <c r="E782" s="5"/>
      <c r="F782"/>
      <c r="G782"/>
      <c r="H782"/>
    </row>
    <row r="783" spans="1:8" ht="16.5" x14ac:dyDescent="0.3">
      <c r="A783" s="5"/>
      <c r="B783" s="5"/>
      <c r="C783" s="5"/>
      <c r="D783" s="5"/>
      <c r="E783" s="5"/>
      <c r="F783"/>
      <c r="G783"/>
      <c r="H783"/>
    </row>
    <row r="784" spans="1:8" ht="16.5" x14ac:dyDescent="0.3">
      <c r="A784" s="5"/>
      <c r="B784" s="5"/>
      <c r="C784" s="5"/>
      <c r="D784" s="5"/>
      <c r="E784" s="5"/>
      <c r="F784"/>
      <c r="G784"/>
      <c r="H784"/>
    </row>
    <row r="785" spans="1:8" ht="16.5" x14ac:dyDescent="0.3">
      <c r="A785" s="5"/>
      <c r="B785" s="5"/>
      <c r="C785" s="5"/>
      <c r="D785" s="5"/>
      <c r="E785" s="5"/>
      <c r="F785"/>
      <c r="G785"/>
      <c r="H785"/>
    </row>
    <row r="786" spans="1:8" ht="16.5" x14ac:dyDescent="0.3">
      <c r="A786" s="5"/>
      <c r="B786" s="5"/>
      <c r="C786" s="5"/>
      <c r="D786" s="5"/>
      <c r="E786" s="5"/>
      <c r="F786"/>
      <c r="G786"/>
      <c r="H786"/>
    </row>
    <row r="787" spans="1:8" ht="16.5" x14ac:dyDescent="0.3">
      <c r="A787" s="5"/>
      <c r="B787" s="5"/>
      <c r="C787" s="5"/>
      <c r="D787" s="5"/>
      <c r="E787" s="5"/>
      <c r="F787"/>
      <c r="G787"/>
      <c r="H787"/>
    </row>
    <row r="788" spans="1:8" ht="16.5" x14ac:dyDescent="0.3">
      <c r="A788" s="5"/>
      <c r="B788" s="5"/>
      <c r="C788" s="5"/>
      <c r="D788" s="5"/>
      <c r="E788" s="5"/>
      <c r="F788"/>
      <c r="G788"/>
      <c r="H788"/>
    </row>
    <row r="789" spans="1:8" ht="16.5" x14ac:dyDescent="0.3">
      <c r="A789" s="5"/>
      <c r="B789" s="5"/>
      <c r="C789" s="5"/>
      <c r="D789" s="5"/>
      <c r="E789" s="5"/>
      <c r="F789"/>
      <c r="G789"/>
      <c r="H789"/>
    </row>
    <row r="790" spans="1:8" ht="16.5" x14ac:dyDescent="0.3">
      <c r="A790" s="5"/>
      <c r="B790" s="5"/>
      <c r="C790" s="5"/>
      <c r="D790" s="5"/>
      <c r="E790" s="5"/>
      <c r="F790"/>
      <c r="G790"/>
      <c r="H790"/>
    </row>
    <row r="791" spans="1:8" ht="16.5" x14ac:dyDescent="0.3">
      <c r="A791" s="5"/>
      <c r="B791" s="5"/>
      <c r="C791" s="5"/>
      <c r="D791" s="5"/>
      <c r="E791" s="5"/>
      <c r="F791"/>
      <c r="G791"/>
      <c r="H791"/>
    </row>
    <row r="792" spans="1:8" ht="16.5" x14ac:dyDescent="0.3">
      <c r="A792" s="5"/>
      <c r="B792" s="5"/>
      <c r="C792" s="5"/>
      <c r="D792" s="5"/>
      <c r="E792" s="5"/>
      <c r="F792"/>
      <c r="G792"/>
      <c r="H792"/>
    </row>
    <row r="793" spans="1:8" ht="16.5" x14ac:dyDescent="0.3">
      <c r="A793" s="5"/>
      <c r="B793" s="5"/>
      <c r="C793" s="5"/>
      <c r="D793" s="5"/>
      <c r="E793" s="5"/>
      <c r="F793"/>
      <c r="G793"/>
      <c r="H793"/>
    </row>
    <row r="794" spans="1:8" ht="16.5" x14ac:dyDescent="0.3">
      <c r="A794" s="5"/>
      <c r="B794" s="5"/>
      <c r="C794" s="5"/>
      <c r="D794" s="5"/>
      <c r="E794" s="5"/>
      <c r="F794"/>
      <c r="G794"/>
      <c r="H794"/>
    </row>
    <row r="795" spans="1:8" ht="16.5" x14ac:dyDescent="0.3">
      <c r="A795" s="5"/>
      <c r="B795" s="5"/>
      <c r="C795" s="5"/>
      <c r="D795" s="5"/>
      <c r="E795" s="5"/>
      <c r="F795"/>
      <c r="G795"/>
      <c r="H795"/>
    </row>
    <row r="796" spans="1:8" ht="16.5" x14ac:dyDescent="0.3">
      <c r="A796" s="5"/>
      <c r="B796" s="5"/>
      <c r="C796" s="5"/>
      <c r="D796" s="5"/>
      <c r="E796" s="5"/>
      <c r="F796"/>
      <c r="G796"/>
      <c r="H796"/>
    </row>
    <row r="797" spans="1:8" ht="16.5" x14ac:dyDescent="0.3">
      <c r="A797" s="5"/>
      <c r="B797" s="5"/>
      <c r="C797" s="5"/>
      <c r="D797" s="5"/>
      <c r="E797" s="5"/>
      <c r="F797"/>
      <c r="G797"/>
      <c r="H797"/>
    </row>
    <row r="798" spans="1:8" ht="16.5" x14ac:dyDescent="0.3">
      <c r="A798" s="5"/>
      <c r="B798" s="5"/>
      <c r="C798" s="5"/>
      <c r="D798" s="5"/>
      <c r="E798" s="5"/>
      <c r="F798"/>
      <c r="G798"/>
      <c r="H798"/>
    </row>
    <row r="799" spans="1:8" ht="16.5" x14ac:dyDescent="0.3">
      <c r="A799" s="5"/>
      <c r="B799" s="5"/>
      <c r="C799" s="5"/>
      <c r="D799" s="5"/>
      <c r="E799" s="5"/>
      <c r="F799"/>
      <c r="G799"/>
      <c r="H799"/>
    </row>
    <row r="800" spans="1:8" ht="16.5" x14ac:dyDescent="0.3">
      <c r="A800" s="5"/>
      <c r="B800" s="5"/>
      <c r="C800" s="5"/>
      <c r="D800" s="5"/>
      <c r="E800" s="5"/>
      <c r="F800"/>
      <c r="G800"/>
      <c r="H800"/>
    </row>
    <row r="801" spans="1:8" ht="16.5" x14ac:dyDescent="0.3">
      <c r="A801" s="5"/>
      <c r="B801" s="5"/>
      <c r="C801" s="5"/>
      <c r="D801" s="5"/>
      <c r="E801" s="5"/>
      <c r="F801"/>
      <c r="G801"/>
      <c r="H801"/>
    </row>
    <row r="802" spans="1:8" ht="16.5" x14ac:dyDescent="0.3">
      <c r="A802" s="5"/>
      <c r="B802" s="5"/>
      <c r="C802" s="5"/>
      <c r="D802" s="5"/>
      <c r="E802" s="5"/>
      <c r="F802"/>
      <c r="G802"/>
      <c r="H802"/>
    </row>
    <row r="803" spans="1:8" ht="16.5" x14ac:dyDescent="0.3">
      <c r="A803" s="5"/>
      <c r="B803" s="5"/>
      <c r="C803" s="5"/>
      <c r="D803" s="5"/>
      <c r="E803" s="5"/>
      <c r="F803"/>
      <c r="G803"/>
      <c r="H803"/>
    </row>
    <row r="804" spans="1:8" ht="16.5" x14ac:dyDescent="0.3">
      <c r="A804" s="5"/>
      <c r="B804" s="5"/>
      <c r="C804" s="5"/>
      <c r="D804" s="5"/>
      <c r="E804" s="5"/>
      <c r="F804"/>
      <c r="G804"/>
      <c r="H804"/>
    </row>
    <row r="805" spans="1:8" ht="16.5" x14ac:dyDescent="0.3">
      <c r="A805" s="5"/>
      <c r="B805" s="5"/>
      <c r="C805" s="5"/>
      <c r="D805" s="5"/>
      <c r="E805" s="5"/>
      <c r="F805"/>
      <c r="G805"/>
      <c r="H805"/>
    </row>
    <row r="806" spans="1:8" ht="16.5" x14ac:dyDescent="0.3">
      <c r="A806" s="5"/>
      <c r="B806" s="5"/>
      <c r="C806" s="5"/>
      <c r="D806" s="5"/>
      <c r="E806" s="5"/>
      <c r="F806"/>
      <c r="G806"/>
      <c r="H806"/>
    </row>
    <row r="807" spans="1:8" ht="16.5" x14ac:dyDescent="0.3">
      <c r="A807" s="5"/>
      <c r="B807" s="5"/>
      <c r="C807" s="5"/>
      <c r="D807" s="5"/>
      <c r="E807" s="5"/>
      <c r="F807"/>
      <c r="G807"/>
      <c r="H807"/>
    </row>
    <row r="808" spans="1:8" ht="16.5" x14ac:dyDescent="0.3">
      <c r="A808" s="5"/>
      <c r="B808" s="5"/>
      <c r="C808" s="5"/>
      <c r="D808" s="5"/>
      <c r="E808" s="5"/>
      <c r="F808"/>
      <c r="G808"/>
      <c r="H808"/>
    </row>
    <row r="809" spans="1:8" ht="66" customHeight="1" x14ac:dyDescent="0.3">
      <c r="B809" s="314" t="s">
        <v>197</v>
      </c>
      <c r="C809" s="315"/>
      <c r="D809" s="257"/>
      <c r="E809" s="257"/>
      <c r="F809" s="257"/>
      <c r="G809" s="258"/>
      <c r="H809" s="74"/>
    </row>
    <row r="810" spans="1:8" ht="66" customHeight="1" x14ac:dyDescent="0.3">
      <c r="B810" s="310" t="s">
        <v>198</v>
      </c>
      <c r="C810" s="311"/>
      <c r="D810" s="94" t="s">
        <v>142</v>
      </c>
      <c r="E810" s="53" t="s">
        <v>124</v>
      </c>
      <c r="F810" s="53" t="s">
        <v>154</v>
      </c>
      <c r="G810" s="53" t="s">
        <v>126</v>
      </c>
    </row>
    <row r="811" spans="1:8" ht="39.950000000000003" customHeight="1" x14ac:dyDescent="0.3">
      <c r="B811" s="312" t="s">
        <v>155</v>
      </c>
      <c r="C811" s="313"/>
      <c r="D811" s="130">
        <v>0</v>
      </c>
      <c r="E811" s="162">
        <v>0</v>
      </c>
      <c r="F811" s="180">
        <v>0</v>
      </c>
      <c r="G811" s="188">
        <v>0</v>
      </c>
    </row>
    <row r="812" spans="1:8" ht="39.950000000000003" customHeight="1" x14ac:dyDescent="0.3">
      <c r="B812" s="254" t="s">
        <v>156</v>
      </c>
      <c r="C812" s="255"/>
      <c r="D812" s="121">
        <v>0</v>
      </c>
      <c r="E812" s="163">
        <v>0</v>
      </c>
      <c r="F812" s="181">
        <v>0</v>
      </c>
      <c r="G812" s="189">
        <v>0</v>
      </c>
    </row>
    <row r="813" spans="1:8" ht="39.950000000000003" customHeight="1" x14ac:dyDescent="0.3">
      <c r="B813" s="254" t="s">
        <v>157</v>
      </c>
      <c r="C813" s="255"/>
      <c r="D813" s="121">
        <v>0</v>
      </c>
      <c r="E813" s="163">
        <v>0</v>
      </c>
      <c r="F813" s="181">
        <v>0</v>
      </c>
      <c r="G813" s="189">
        <v>0</v>
      </c>
    </row>
    <row r="814" spans="1:8" ht="39.950000000000003" customHeight="1" x14ac:dyDescent="0.3">
      <c r="B814" s="254" t="s">
        <v>158</v>
      </c>
      <c r="C814" s="255"/>
      <c r="D814" s="121">
        <v>0</v>
      </c>
      <c r="E814" s="163">
        <v>0</v>
      </c>
      <c r="F814" s="181">
        <v>0</v>
      </c>
      <c r="G814" s="189">
        <v>0</v>
      </c>
    </row>
    <row r="815" spans="1:8" ht="39.950000000000003" customHeight="1" x14ac:dyDescent="0.3">
      <c r="B815" s="254" t="s">
        <v>159</v>
      </c>
      <c r="C815" s="255"/>
      <c r="D815" s="121">
        <v>0</v>
      </c>
      <c r="E815" s="163">
        <v>0</v>
      </c>
      <c r="F815" s="181">
        <v>0</v>
      </c>
      <c r="G815" s="189">
        <v>0</v>
      </c>
    </row>
    <row r="816" spans="1:8" ht="39.950000000000003" customHeight="1" x14ac:dyDescent="0.3">
      <c r="B816" s="254" t="s">
        <v>160</v>
      </c>
      <c r="C816" s="255"/>
      <c r="D816" s="121">
        <v>0</v>
      </c>
      <c r="E816" s="163">
        <v>0</v>
      </c>
      <c r="F816" s="181">
        <v>0</v>
      </c>
      <c r="G816" s="189">
        <v>0</v>
      </c>
    </row>
    <row r="817" spans="1:8" ht="39.950000000000003" customHeight="1" x14ac:dyDescent="0.3">
      <c r="B817" s="254" t="s">
        <v>161</v>
      </c>
      <c r="C817" s="255"/>
      <c r="D817" s="121">
        <v>0</v>
      </c>
      <c r="E817" s="163">
        <v>0</v>
      </c>
      <c r="F817" s="181">
        <v>0</v>
      </c>
      <c r="G817" s="189">
        <v>0</v>
      </c>
    </row>
    <row r="818" spans="1:8" ht="39.950000000000003" customHeight="1" x14ac:dyDescent="0.3">
      <c r="B818" s="254" t="s">
        <v>162</v>
      </c>
      <c r="C818" s="255"/>
      <c r="D818" s="121">
        <v>0</v>
      </c>
      <c r="E818" s="163">
        <v>0</v>
      </c>
      <c r="F818" s="181">
        <v>0</v>
      </c>
      <c r="G818" s="189">
        <v>0</v>
      </c>
    </row>
    <row r="819" spans="1:8" ht="39.950000000000003" customHeight="1" x14ac:dyDescent="0.3">
      <c r="B819" s="254" t="s">
        <v>163</v>
      </c>
      <c r="C819" s="255"/>
      <c r="D819" s="121">
        <v>0</v>
      </c>
      <c r="E819" s="163">
        <v>0</v>
      </c>
      <c r="F819" s="181">
        <v>0</v>
      </c>
      <c r="G819" s="189">
        <v>0</v>
      </c>
    </row>
    <row r="820" spans="1:8" ht="39.950000000000003" customHeight="1" x14ac:dyDescent="0.3">
      <c r="B820" s="254" t="s">
        <v>164</v>
      </c>
      <c r="C820" s="255"/>
      <c r="D820" s="121">
        <v>0</v>
      </c>
      <c r="E820" s="163">
        <v>0</v>
      </c>
      <c r="F820" s="181">
        <v>0</v>
      </c>
      <c r="G820" s="189">
        <v>0</v>
      </c>
    </row>
    <row r="821" spans="1:8" ht="39.950000000000003" customHeight="1" x14ac:dyDescent="0.3">
      <c r="B821" s="254" t="s">
        <v>165</v>
      </c>
      <c r="C821" s="255"/>
      <c r="D821" s="121">
        <v>0</v>
      </c>
      <c r="E821" s="163">
        <v>0</v>
      </c>
      <c r="F821" s="181">
        <v>0</v>
      </c>
      <c r="G821" s="189">
        <v>0</v>
      </c>
    </row>
    <row r="822" spans="1:8" ht="39.950000000000003" customHeight="1" x14ac:dyDescent="0.3">
      <c r="B822" s="254" t="s">
        <v>166</v>
      </c>
      <c r="C822" s="255"/>
      <c r="D822" s="121">
        <v>0</v>
      </c>
      <c r="E822" s="163">
        <v>0</v>
      </c>
      <c r="F822" s="181">
        <v>0</v>
      </c>
      <c r="G822" s="189">
        <v>0</v>
      </c>
    </row>
    <row r="823" spans="1:8" ht="39.950000000000003" customHeight="1" x14ac:dyDescent="0.3">
      <c r="B823" s="270" t="s">
        <v>199</v>
      </c>
      <c r="C823" s="271"/>
      <c r="D823" s="122">
        <v>0</v>
      </c>
      <c r="E823" s="164">
        <v>0</v>
      </c>
      <c r="F823" s="182">
        <v>0</v>
      </c>
      <c r="G823" s="190">
        <v>0</v>
      </c>
    </row>
    <row r="824" spans="1:8" ht="16.5" x14ac:dyDescent="0.3">
      <c r="A824" s="5"/>
      <c r="B824" s="5"/>
      <c r="C824" s="5"/>
      <c r="D824" s="5"/>
      <c r="E824" s="5"/>
      <c r="F824"/>
      <c r="G824"/>
      <c r="H824"/>
    </row>
    <row r="825" spans="1:8" ht="16.5" x14ac:dyDescent="0.3">
      <c r="A825" s="5"/>
      <c r="B825" s="5"/>
      <c r="C825" s="5"/>
      <c r="D825" s="5"/>
      <c r="E825" s="5"/>
      <c r="F825"/>
      <c r="G825"/>
      <c r="H825"/>
    </row>
    <row r="826" spans="1:8" ht="16.5" x14ac:dyDescent="0.3">
      <c r="A826" s="5"/>
      <c r="B826" s="5"/>
      <c r="C826" s="5"/>
      <c r="D826" s="5"/>
      <c r="E826" s="5"/>
      <c r="F826"/>
      <c r="G826"/>
      <c r="H826"/>
    </row>
    <row r="827" spans="1:8" ht="16.5" x14ac:dyDescent="0.3">
      <c r="A827" s="5"/>
      <c r="B827" s="5"/>
      <c r="C827" s="5"/>
      <c r="D827" s="5"/>
      <c r="E827" s="5"/>
      <c r="F827"/>
      <c r="G827"/>
      <c r="H827"/>
    </row>
    <row r="828" spans="1:8" ht="16.5" x14ac:dyDescent="0.3">
      <c r="A828" s="5"/>
      <c r="B828" s="5"/>
      <c r="C828" s="5"/>
      <c r="D828" s="5"/>
      <c r="E828" s="5"/>
      <c r="F828"/>
      <c r="G828"/>
      <c r="H828"/>
    </row>
    <row r="829" spans="1:8" ht="16.5" x14ac:dyDescent="0.3">
      <c r="A829" s="5"/>
      <c r="B829" s="5"/>
      <c r="C829" s="5"/>
      <c r="D829" s="5"/>
      <c r="E829" s="5"/>
      <c r="F829"/>
      <c r="G829"/>
      <c r="H829"/>
    </row>
    <row r="830" spans="1:8" ht="16.5" x14ac:dyDescent="0.3">
      <c r="A830" s="5"/>
      <c r="B830" s="5"/>
      <c r="C830" s="5"/>
      <c r="D830" s="5"/>
      <c r="E830" s="5"/>
      <c r="F830"/>
      <c r="G830"/>
      <c r="H830"/>
    </row>
    <row r="831" spans="1:8" ht="16.5" x14ac:dyDescent="0.3">
      <c r="A831" s="5"/>
      <c r="B831" s="5"/>
      <c r="C831" s="5"/>
      <c r="D831" s="5"/>
      <c r="E831" s="5"/>
      <c r="F831"/>
      <c r="G831"/>
      <c r="H831"/>
    </row>
    <row r="832" spans="1:8" ht="16.5" x14ac:dyDescent="0.3">
      <c r="A832" s="5"/>
      <c r="B832" s="5"/>
      <c r="C832" s="5"/>
      <c r="D832" s="5"/>
      <c r="E832" s="5"/>
      <c r="F832"/>
      <c r="G832"/>
      <c r="H832"/>
    </row>
    <row r="833" spans="1:8" ht="16.5" x14ac:dyDescent="0.3">
      <c r="A833" s="5"/>
      <c r="B833" s="5"/>
      <c r="C833" s="5"/>
      <c r="D833" s="5"/>
      <c r="E833" s="5"/>
      <c r="F833"/>
      <c r="G833"/>
      <c r="H833"/>
    </row>
    <row r="834" spans="1:8" ht="16.5" x14ac:dyDescent="0.3">
      <c r="A834" s="5"/>
      <c r="B834" s="5"/>
      <c r="C834" s="5"/>
      <c r="D834" s="5"/>
      <c r="E834" s="5"/>
      <c r="F834"/>
      <c r="G834"/>
      <c r="H834"/>
    </row>
    <row r="835" spans="1:8" ht="16.5" x14ac:dyDescent="0.3">
      <c r="A835" s="5"/>
      <c r="B835" s="5"/>
      <c r="C835" s="5"/>
      <c r="D835" s="5"/>
      <c r="E835" s="5"/>
      <c r="F835"/>
      <c r="G835"/>
      <c r="H835"/>
    </row>
    <row r="836" spans="1:8" ht="16.5" x14ac:dyDescent="0.3">
      <c r="A836" s="5"/>
      <c r="B836" s="5"/>
      <c r="C836" s="5"/>
      <c r="D836" s="5"/>
      <c r="E836" s="5"/>
      <c r="F836"/>
      <c r="G836"/>
      <c r="H836"/>
    </row>
    <row r="837" spans="1:8" ht="16.5" x14ac:dyDescent="0.3">
      <c r="A837" s="5"/>
      <c r="B837" s="5"/>
      <c r="C837" s="5"/>
      <c r="D837" s="5"/>
      <c r="E837" s="5"/>
      <c r="F837"/>
      <c r="G837"/>
      <c r="H837"/>
    </row>
    <row r="838" spans="1:8" ht="16.5" x14ac:dyDescent="0.3">
      <c r="A838" s="5"/>
      <c r="B838" s="5"/>
      <c r="C838" s="5"/>
      <c r="D838" s="5"/>
      <c r="E838" s="5"/>
      <c r="F838"/>
      <c r="G838"/>
      <c r="H838"/>
    </row>
    <row r="839" spans="1:8" ht="16.5" x14ac:dyDescent="0.3">
      <c r="A839" s="5"/>
      <c r="B839" s="5"/>
      <c r="C839" s="5"/>
      <c r="D839" s="5"/>
      <c r="E839" s="5"/>
      <c r="F839"/>
      <c r="G839"/>
      <c r="H839"/>
    </row>
    <row r="840" spans="1:8" ht="16.5" x14ac:dyDescent="0.3">
      <c r="A840" s="5"/>
      <c r="B840" s="5"/>
      <c r="C840" s="5"/>
      <c r="D840" s="5"/>
      <c r="E840" s="5"/>
      <c r="F840"/>
      <c r="G840"/>
      <c r="H840"/>
    </row>
    <row r="841" spans="1:8" ht="16.5" x14ac:dyDescent="0.3">
      <c r="A841" s="5"/>
      <c r="B841" s="5"/>
      <c r="C841" s="5"/>
      <c r="D841" s="5"/>
      <c r="E841" s="5"/>
      <c r="F841"/>
      <c r="G841"/>
      <c r="H841"/>
    </row>
    <row r="842" spans="1:8" ht="16.5" x14ac:dyDescent="0.3">
      <c r="A842" s="5"/>
      <c r="B842" s="5"/>
      <c r="C842" s="5"/>
      <c r="D842" s="5"/>
      <c r="E842" s="5"/>
      <c r="F842"/>
      <c r="G842"/>
      <c r="H842"/>
    </row>
    <row r="843" spans="1:8" ht="16.5" x14ac:dyDescent="0.3">
      <c r="A843" s="5"/>
      <c r="B843" s="5"/>
      <c r="C843" s="5"/>
      <c r="D843" s="5"/>
      <c r="E843" s="5"/>
      <c r="F843"/>
      <c r="G843"/>
      <c r="H843"/>
    </row>
    <row r="844" spans="1:8" ht="16.5" x14ac:dyDescent="0.3">
      <c r="A844" s="5"/>
      <c r="B844" s="5"/>
      <c r="C844" s="5"/>
      <c r="D844" s="5"/>
      <c r="E844" s="5"/>
      <c r="F844"/>
      <c r="G844"/>
      <c r="H844"/>
    </row>
    <row r="845" spans="1:8" ht="16.5" x14ac:dyDescent="0.3">
      <c r="A845" s="5"/>
      <c r="B845" s="5"/>
      <c r="C845" s="5"/>
      <c r="D845" s="5"/>
      <c r="E845" s="5"/>
      <c r="F845"/>
      <c r="G845"/>
      <c r="H845"/>
    </row>
    <row r="846" spans="1:8" ht="16.5" x14ac:dyDescent="0.3">
      <c r="A846" s="5"/>
      <c r="B846" s="5"/>
      <c r="C846" s="5"/>
      <c r="D846" s="5"/>
      <c r="E846" s="5"/>
      <c r="F846"/>
      <c r="G846"/>
      <c r="H846"/>
    </row>
    <row r="847" spans="1:8" ht="16.5" x14ac:dyDescent="0.3">
      <c r="A847" s="5"/>
      <c r="B847" s="5"/>
      <c r="C847" s="5"/>
      <c r="D847" s="5"/>
      <c r="E847" s="5"/>
      <c r="F847"/>
      <c r="G847"/>
      <c r="H847"/>
    </row>
    <row r="848" spans="1:8" ht="16.5" x14ac:dyDescent="0.3">
      <c r="A848" s="5"/>
      <c r="B848" s="5"/>
      <c r="C848" s="5"/>
      <c r="D848" s="5"/>
      <c r="E848" s="5"/>
      <c r="F848"/>
      <c r="G848"/>
      <c r="H848"/>
    </row>
    <row r="849" spans="1:8" ht="16.5" x14ac:dyDescent="0.3">
      <c r="A849" s="5"/>
      <c r="B849" s="5"/>
      <c r="C849" s="5"/>
      <c r="D849" s="5"/>
      <c r="E849" s="5"/>
      <c r="F849"/>
      <c r="G849"/>
      <c r="H849"/>
    </row>
    <row r="850" spans="1:8" ht="16.5" x14ac:dyDescent="0.3">
      <c r="A850" s="5"/>
      <c r="B850" s="5"/>
      <c r="C850" s="5"/>
      <c r="D850" s="5"/>
      <c r="E850" s="5"/>
      <c r="F850"/>
      <c r="G850"/>
      <c r="H850"/>
    </row>
    <row r="851" spans="1:8" ht="16.5" x14ac:dyDescent="0.3">
      <c r="A851" s="5"/>
      <c r="B851" s="5"/>
      <c r="C851" s="5"/>
      <c r="D851" s="5"/>
      <c r="E851" s="5"/>
      <c r="F851"/>
      <c r="G851"/>
      <c r="H851"/>
    </row>
    <row r="852" spans="1:8" ht="16.5" x14ac:dyDescent="0.3">
      <c r="A852" s="5"/>
      <c r="B852" s="5"/>
      <c r="C852" s="5"/>
      <c r="D852" s="5"/>
      <c r="E852" s="5"/>
      <c r="F852"/>
      <c r="G852"/>
      <c r="H852"/>
    </row>
    <row r="853" spans="1:8" ht="16.5" x14ac:dyDescent="0.3">
      <c r="A853" s="5"/>
      <c r="B853" s="5"/>
      <c r="C853" s="5"/>
      <c r="D853" s="5"/>
      <c r="E853" s="5"/>
      <c r="F853"/>
      <c r="G853"/>
      <c r="H853"/>
    </row>
    <row r="854" spans="1:8" ht="16.5" x14ac:dyDescent="0.3">
      <c r="A854" s="5"/>
      <c r="B854" s="5"/>
      <c r="C854" s="5"/>
      <c r="D854" s="5"/>
      <c r="E854" s="5"/>
      <c r="F854"/>
      <c r="G854"/>
      <c r="H854"/>
    </row>
    <row r="855" spans="1:8" ht="16.5" x14ac:dyDescent="0.3">
      <c r="A855" s="5"/>
      <c r="B855" s="5"/>
      <c r="C855" s="5"/>
      <c r="D855" s="5"/>
      <c r="E855" s="5"/>
      <c r="F855"/>
      <c r="G855"/>
      <c r="H855"/>
    </row>
    <row r="856" spans="1:8" ht="16.5" x14ac:dyDescent="0.3">
      <c r="A856" s="5"/>
      <c r="B856" s="5"/>
      <c r="C856" s="5"/>
      <c r="D856" s="5"/>
      <c r="E856" s="5"/>
      <c r="F856"/>
      <c r="G856"/>
      <c r="H856"/>
    </row>
    <row r="857" spans="1:8" ht="16.5" x14ac:dyDescent="0.3">
      <c r="A857" s="5"/>
      <c r="B857" s="5"/>
      <c r="C857" s="5"/>
      <c r="D857" s="5"/>
      <c r="E857" s="5"/>
      <c r="F857"/>
      <c r="G857"/>
      <c r="H857"/>
    </row>
    <row r="858" spans="1:8" ht="16.5" x14ac:dyDescent="0.3">
      <c r="A858" s="5"/>
      <c r="B858" s="5"/>
      <c r="C858" s="5"/>
      <c r="D858" s="5"/>
      <c r="E858" s="5"/>
      <c r="F858"/>
      <c r="G858"/>
      <c r="H858"/>
    </row>
    <row r="859" spans="1:8" ht="16.5" x14ac:dyDescent="0.3">
      <c r="A859" s="5"/>
      <c r="B859" s="5"/>
      <c r="C859" s="5"/>
      <c r="D859" s="5"/>
      <c r="E859" s="5"/>
      <c r="F859"/>
      <c r="G859"/>
      <c r="H859"/>
    </row>
    <row r="860" spans="1:8" ht="16.5" x14ac:dyDescent="0.3">
      <c r="A860" s="5"/>
      <c r="B860" s="5"/>
      <c r="C860" s="5"/>
      <c r="D860" s="5"/>
      <c r="E860" s="5"/>
      <c r="F860"/>
      <c r="G860"/>
      <c r="H860"/>
    </row>
    <row r="861" spans="1:8" s="106" customFormat="1" ht="66" customHeight="1" x14ac:dyDescent="0.25">
      <c r="B861" s="240" t="s">
        <v>200</v>
      </c>
      <c r="C861" s="241"/>
      <c r="D861" s="241"/>
      <c r="E861" s="241"/>
      <c r="F861" s="241"/>
      <c r="G861" s="242"/>
      <c r="H861" s="224"/>
    </row>
    <row r="862" spans="1:8" ht="66" customHeight="1" x14ac:dyDescent="0.3">
      <c r="B862" s="250" t="s">
        <v>169</v>
      </c>
      <c r="C862" s="251"/>
      <c r="D862" s="52" t="s">
        <v>142</v>
      </c>
      <c r="E862" s="52" t="s">
        <v>170</v>
      </c>
      <c r="F862" s="52" t="s">
        <v>125</v>
      </c>
      <c r="G862" s="52" t="s">
        <v>201</v>
      </c>
    </row>
    <row r="863" spans="1:8" ht="39.950000000000003" customHeight="1" x14ac:dyDescent="0.3">
      <c r="B863" s="252" t="s">
        <v>172</v>
      </c>
      <c r="C863" s="253"/>
      <c r="D863" s="130">
        <v>18</v>
      </c>
      <c r="E863" s="162">
        <v>2668352.5011613248</v>
      </c>
      <c r="F863" s="180">
        <v>2164.11</v>
      </c>
      <c r="G863" s="188">
        <v>1233.0022508843472</v>
      </c>
    </row>
    <row r="864" spans="1:8" ht="39.950000000000003" hidden="1" customHeight="1" x14ac:dyDescent="0.3">
      <c r="B864" s="254"/>
      <c r="C864" s="255"/>
      <c r="D864" s="121">
        <v>0</v>
      </c>
      <c r="E864" s="163">
        <v>0</v>
      </c>
      <c r="F864" s="181">
        <v>0</v>
      </c>
      <c r="G864" s="189">
        <v>0</v>
      </c>
    </row>
    <row r="865" spans="2:7" ht="39.950000000000003" hidden="1" customHeight="1" x14ac:dyDescent="0.3">
      <c r="B865" s="254"/>
      <c r="C865" s="255"/>
      <c r="D865" s="121">
        <v>0</v>
      </c>
      <c r="E865" s="163">
        <v>0</v>
      </c>
      <c r="F865" s="181">
        <v>0</v>
      </c>
      <c r="G865" s="189">
        <v>0</v>
      </c>
    </row>
    <row r="866" spans="2:7" ht="39.950000000000003" hidden="1" customHeight="1" x14ac:dyDescent="0.3">
      <c r="B866" s="254"/>
      <c r="C866" s="255"/>
      <c r="D866" s="121">
        <v>0</v>
      </c>
      <c r="E866" s="163">
        <v>0</v>
      </c>
      <c r="F866" s="181">
        <v>0</v>
      </c>
      <c r="G866" s="189">
        <v>0</v>
      </c>
    </row>
    <row r="867" spans="2:7" ht="39.950000000000003" hidden="1" customHeight="1" x14ac:dyDescent="0.3">
      <c r="B867" s="254"/>
      <c r="C867" s="255"/>
      <c r="D867" s="121">
        <v>0</v>
      </c>
      <c r="E867" s="163">
        <v>0</v>
      </c>
      <c r="F867" s="181">
        <v>0</v>
      </c>
      <c r="G867" s="189">
        <v>0</v>
      </c>
    </row>
    <row r="868" spans="2:7" ht="39.950000000000003" hidden="1" customHeight="1" x14ac:dyDescent="0.3">
      <c r="B868" s="254"/>
      <c r="C868" s="255"/>
      <c r="D868" s="121">
        <v>0</v>
      </c>
      <c r="E868" s="163">
        <v>0</v>
      </c>
      <c r="F868" s="181">
        <v>0</v>
      </c>
      <c r="G868" s="189">
        <v>0</v>
      </c>
    </row>
    <row r="869" spans="2:7" ht="39.950000000000003" hidden="1" customHeight="1" x14ac:dyDescent="0.3">
      <c r="B869" s="254"/>
      <c r="C869" s="255"/>
      <c r="D869" s="121">
        <v>0</v>
      </c>
      <c r="E869" s="163">
        <v>0</v>
      </c>
      <c r="F869" s="181">
        <v>0</v>
      </c>
      <c r="G869" s="189">
        <v>0</v>
      </c>
    </row>
    <row r="870" spans="2:7" ht="39.950000000000003" hidden="1" customHeight="1" x14ac:dyDescent="0.3">
      <c r="B870" s="254"/>
      <c r="C870" s="255"/>
      <c r="D870" s="121">
        <v>0</v>
      </c>
      <c r="E870" s="163">
        <v>0</v>
      </c>
      <c r="F870" s="181">
        <v>0</v>
      </c>
      <c r="G870" s="189">
        <v>0</v>
      </c>
    </row>
    <row r="871" spans="2:7" ht="39.950000000000003" hidden="1" customHeight="1" x14ac:dyDescent="0.3">
      <c r="B871" s="254"/>
      <c r="C871" s="255"/>
      <c r="D871" s="121">
        <v>0</v>
      </c>
      <c r="E871" s="163">
        <v>0</v>
      </c>
      <c r="F871" s="181">
        <v>0</v>
      </c>
      <c r="G871" s="189">
        <v>0</v>
      </c>
    </row>
    <row r="872" spans="2:7" ht="39.950000000000003" hidden="1" customHeight="1" x14ac:dyDescent="0.3">
      <c r="B872" s="254"/>
      <c r="C872" s="255"/>
      <c r="D872" s="121">
        <v>0</v>
      </c>
      <c r="E872" s="163">
        <v>0</v>
      </c>
      <c r="F872" s="181">
        <v>0</v>
      </c>
      <c r="G872" s="189">
        <v>0</v>
      </c>
    </row>
    <row r="873" spans="2:7" ht="39.950000000000003" hidden="1" customHeight="1" x14ac:dyDescent="0.3">
      <c r="B873" s="254"/>
      <c r="C873" s="255"/>
      <c r="D873" s="121">
        <v>0</v>
      </c>
      <c r="E873" s="163">
        <v>0</v>
      </c>
      <c r="F873" s="181">
        <v>0</v>
      </c>
      <c r="G873" s="189">
        <v>0</v>
      </c>
    </row>
    <row r="874" spans="2:7" ht="39.950000000000003" hidden="1" customHeight="1" x14ac:dyDescent="0.3">
      <c r="B874" s="254"/>
      <c r="C874" s="255"/>
      <c r="D874" s="121">
        <v>0</v>
      </c>
      <c r="E874" s="163">
        <v>0</v>
      </c>
      <c r="F874" s="181">
        <v>0</v>
      </c>
      <c r="G874" s="189">
        <v>0</v>
      </c>
    </row>
    <row r="875" spans="2:7" ht="39.950000000000003" hidden="1" customHeight="1" x14ac:dyDescent="0.3">
      <c r="B875" s="254"/>
      <c r="C875" s="255"/>
      <c r="D875" s="121">
        <v>0</v>
      </c>
      <c r="E875" s="163">
        <v>0</v>
      </c>
      <c r="F875" s="181">
        <v>0</v>
      </c>
      <c r="G875" s="189">
        <v>0</v>
      </c>
    </row>
    <row r="876" spans="2:7" ht="39.950000000000003" hidden="1" customHeight="1" x14ac:dyDescent="0.3">
      <c r="B876" s="254"/>
      <c r="C876" s="255"/>
      <c r="D876" s="121">
        <v>0</v>
      </c>
      <c r="E876" s="163">
        <v>0</v>
      </c>
      <c r="F876" s="181">
        <v>0</v>
      </c>
      <c r="G876" s="189">
        <v>0</v>
      </c>
    </row>
    <row r="877" spans="2:7" ht="39.950000000000003" hidden="1" customHeight="1" x14ac:dyDescent="0.3">
      <c r="B877" s="254"/>
      <c r="C877" s="255"/>
      <c r="D877" s="121">
        <v>0</v>
      </c>
      <c r="E877" s="163">
        <v>0</v>
      </c>
      <c r="F877" s="181">
        <v>0</v>
      </c>
      <c r="G877" s="189">
        <v>0</v>
      </c>
    </row>
    <row r="878" spans="2:7" ht="39.950000000000003" hidden="1" customHeight="1" x14ac:dyDescent="0.3">
      <c r="B878" s="254"/>
      <c r="C878" s="255"/>
      <c r="D878" s="121">
        <v>0</v>
      </c>
      <c r="E878" s="163">
        <v>0</v>
      </c>
      <c r="F878" s="181">
        <v>0</v>
      </c>
      <c r="G878" s="189">
        <v>0</v>
      </c>
    </row>
    <row r="879" spans="2:7" ht="39.950000000000003" hidden="1" customHeight="1" x14ac:dyDescent="0.3">
      <c r="B879" s="254"/>
      <c r="C879" s="255"/>
      <c r="D879" s="121">
        <v>0</v>
      </c>
      <c r="E879" s="163">
        <v>0</v>
      </c>
      <c r="F879" s="181">
        <v>0</v>
      </c>
      <c r="G879" s="189">
        <v>0</v>
      </c>
    </row>
    <row r="880" spans="2:7" ht="39.950000000000003" hidden="1" customHeight="1" x14ac:dyDescent="0.3">
      <c r="B880" s="254"/>
      <c r="C880" s="255"/>
      <c r="D880" s="121">
        <v>0</v>
      </c>
      <c r="E880" s="163">
        <v>0</v>
      </c>
      <c r="F880" s="181">
        <v>0</v>
      </c>
      <c r="G880" s="189">
        <v>0</v>
      </c>
    </row>
    <row r="881" spans="2:7" ht="39.950000000000003" hidden="1" customHeight="1" x14ac:dyDescent="0.3">
      <c r="B881" s="254"/>
      <c r="C881" s="255"/>
      <c r="D881" s="121">
        <v>0</v>
      </c>
      <c r="E881" s="163">
        <v>0</v>
      </c>
      <c r="F881" s="181">
        <v>0</v>
      </c>
      <c r="G881" s="189">
        <v>0</v>
      </c>
    </row>
    <row r="882" spans="2:7" ht="39.950000000000003" hidden="1" customHeight="1" x14ac:dyDescent="0.3">
      <c r="B882" s="254"/>
      <c r="C882" s="255"/>
      <c r="D882" s="121">
        <v>0</v>
      </c>
      <c r="E882" s="163">
        <v>0</v>
      </c>
      <c r="F882" s="181">
        <v>0</v>
      </c>
      <c r="G882" s="189">
        <v>0</v>
      </c>
    </row>
    <row r="883" spans="2:7" ht="39.950000000000003" hidden="1" customHeight="1" x14ac:dyDescent="0.3">
      <c r="B883" s="254"/>
      <c r="C883" s="255"/>
      <c r="D883" s="121">
        <v>0</v>
      </c>
      <c r="E883" s="163">
        <v>0</v>
      </c>
      <c r="F883" s="181">
        <v>0</v>
      </c>
      <c r="G883" s="189">
        <v>0</v>
      </c>
    </row>
    <row r="884" spans="2:7" ht="39.950000000000003" hidden="1" customHeight="1" x14ac:dyDescent="0.3">
      <c r="B884" s="254"/>
      <c r="C884" s="255"/>
      <c r="D884" s="121">
        <v>0</v>
      </c>
      <c r="E884" s="163">
        <v>0</v>
      </c>
      <c r="F884" s="181">
        <v>0</v>
      </c>
      <c r="G884" s="189">
        <v>0</v>
      </c>
    </row>
    <row r="885" spans="2:7" ht="39.950000000000003" hidden="1" customHeight="1" x14ac:dyDescent="0.3">
      <c r="B885" s="254"/>
      <c r="C885" s="255"/>
      <c r="D885" s="121">
        <v>0</v>
      </c>
      <c r="E885" s="163">
        <v>0</v>
      </c>
      <c r="F885" s="181">
        <v>0</v>
      </c>
      <c r="G885" s="189">
        <v>0</v>
      </c>
    </row>
    <row r="886" spans="2:7" ht="39.950000000000003" hidden="1" customHeight="1" x14ac:dyDescent="0.3">
      <c r="B886" s="254"/>
      <c r="C886" s="255"/>
      <c r="D886" s="121">
        <v>0</v>
      </c>
      <c r="E886" s="163">
        <v>0</v>
      </c>
      <c r="F886" s="181">
        <v>0</v>
      </c>
      <c r="G886" s="189">
        <v>0</v>
      </c>
    </row>
    <row r="887" spans="2:7" ht="39.950000000000003" hidden="1" customHeight="1" x14ac:dyDescent="0.3">
      <c r="B887" s="254"/>
      <c r="C887" s="255"/>
      <c r="D887" s="121">
        <v>0</v>
      </c>
      <c r="E887" s="163">
        <v>0</v>
      </c>
      <c r="F887" s="181">
        <v>0</v>
      </c>
      <c r="G887" s="189">
        <v>0</v>
      </c>
    </row>
    <row r="888" spans="2:7" ht="39.950000000000003" hidden="1" customHeight="1" x14ac:dyDescent="0.3">
      <c r="B888" s="254"/>
      <c r="C888" s="255"/>
      <c r="D888" s="121">
        <v>0</v>
      </c>
      <c r="E888" s="163">
        <v>0</v>
      </c>
      <c r="F888" s="181">
        <v>0</v>
      </c>
      <c r="G888" s="189">
        <v>0</v>
      </c>
    </row>
    <row r="889" spans="2:7" ht="39.950000000000003" hidden="1" customHeight="1" x14ac:dyDescent="0.3">
      <c r="B889" s="254"/>
      <c r="C889" s="255"/>
      <c r="D889" s="121">
        <v>0</v>
      </c>
      <c r="E889" s="163">
        <v>0</v>
      </c>
      <c r="F889" s="181">
        <v>0</v>
      </c>
      <c r="G889" s="189">
        <v>0</v>
      </c>
    </row>
    <row r="890" spans="2:7" ht="39.950000000000003" hidden="1" customHeight="1" x14ac:dyDescent="0.3">
      <c r="B890" s="254"/>
      <c r="C890" s="255"/>
      <c r="D890" s="121">
        <v>0</v>
      </c>
      <c r="E890" s="163">
        <v>0</v>
      </c>
      <c r="F890" s="181">
        <v>0</v>
      </c>
      <c r="G890" s="189">
        <v>0</v>
      </c>
    </row>
    <row r="891" spans="2:7" ht="39.950000000000003" hidden="1" customHeight="1" x14ac:dyDescent="0.3">
      <c r="B891" s="254"/>
      <c r="C891" s="255"/>
      <c r="D891" s="121">
        <v>0</v>
      </c>
      <c r="E891" s="163">
        <v>0</v>
      </c>
      <c r="F891" s="181">
        <v>0</v>
      </c>
      <c r="G891" s="189">
        <v>0</v>
      </c>
    </row>
    <row r="892" spans="2:7" ht="39.950000000000003" hidden="1" customHeight="1" x14ac:dyDescent="0.3">
      <c r="B892" s="254"/>
      <c r="C892" s="255"/>
      <c r="D892" s="121">
        <v>0</v>
      </c>
      <c r="E892" s="163">
        <v>0</v>
      </c>
      <c r="F892" s="181">
        <v>0</v>
      </c>
      <c r="G892" s="189">
        <v>0</v>
      </c>
    </row>
    <row r="893" spans="2:7" ht="39.950000000000003" hidden="1" customHeight="1" x14ac:dyDescent="0.3">
      <c r="B893" s="254"/>
      <c r="C893" s="255"/>
      <c r="D893" s="121">
        <v>0</v>
      </c>
      <c r="E893" s="163">
        <v>0</v>
      </c>
      <c r="F893" s="181">
        <v>0</v>
      </c>
      <c r="G893" s="189">
        <v>0</v>
      </c>
    </row>
    <row r="894" spans="2:7" ht="39.950000000000003" hidden="1" customHeight="1" x14ac:dyDescent="0.3">
      <c r="B894" s="254"/>
      <c r="C894" s="255"/>
      <c r="D894" s="121">
        <v>0</v>
      </c>
      <c r="E894" s="163">
        <v>0</v>
      </c>
      <c r="F894" s="181">
        <v>0</v>
      </c>
      <c r="G894" s="189">
        <v>0</v>
      </c>
    </row>
    <row r="895" spans="2:7" ht="39.950000000000003" hidden="1" customHeight="1" x14ac:dyDescent="0.3">
      <c r="B895" s="254"/>
      <c r="C895" s="255"/>
      <c r="D895" s="121">
        <v>0</v>
      </c>
      <c r="E895" s="163">
        <v>0</v>
      </c>
      <c r="F895" s="181">
        <v>0</v>
      </c>
      <c r="G895" s="189">
        <v>0</v>
      </c>
    </row>
    <row r="896" spans="2:7" ht="39.950000000000003" hidden="1" customHeight="1" x14ac:dyDescent="0.3">
      <c r="B896" s="254"/>
      <c r="C896" s="255"/>
      <c r="D896" s="121">
        <v>0</v>
      </c>
      <c r="E896" s="163">
        <v>0</v>
      </c>
      <c r="F896" s="181">
        <v>0</v>
      </c>
      <c r="G896" s="189">
        <v>0</v>
      </c>
    </row>
    <row r="897" spans="2:7" ht="39.950000000000003" hidden="1" customHeight="1" x14ac:dyDescent="0.3">
      <c r="B897" s="254"/>
      <c r="C897" s="255"/>
      <c r="D897" s="121">
        <v>0</v>
      </c>
      <c r="E897" s="163">
        <v>0</v>
      </c>
      <c r="F897" s="181">
        <v>0</v>
      </c>
      <c r="G897" s="189">
        <v>0</v>
      </c>
    </row>
    <row r="898" spans="2:7" ht="39.950000000000003" hidden="1" customHeight="1" x14ac:dyDescent="0.3">
      <c r="B898" s="254"/>
      <c r="C898" s="255"/>
      <c r="D898" s="121">
        <v>0</v>
      </c>
      <c r="E898" s="163">
        <v>0</v>
      </c>
      <c r="F898" s="181">
        <v>0</v>
      </c>
      <c r="G898" s="189">
        <v>0</v>
      </c>
    </row>
    <row r="899" spans="2:7" ht="39.950000000000003" hidden="1" customHeight="1" x14ac:dyDescent="0.3">
      <c r="B899" s="254"/>
      <c r="C899" s="255"/>
      <c r="D899" s="121">
        <v>0</v>
      </c>
      <c r="E899" s="163">
        <v>0</v>
      </c>
      <c r="F899" s="181">
        <v>0</v>
      </c>
      <c r="G899" s="189">
        <v>0</v>
      </c>
    </row>
    <row r="900" spans="2:7" ht="39.950000000000003" hidden="1" customHeight="1" x14ac:dyDescent="0.3">
      <c r="B900" s="254"/>
      <c r="C900" s="255"/>
      <c r="D900" s="121">
        <v>0</v>
      </c>
      <c r="E900" s="163">
        <v>0</v>
      </c>
      <c r="F900" s="181">
        <v>0</v>
      </c>
      <c r="G900" s="189">
        <v>0</v>
      </c>
    </row>
    <row r="901" spans="2:7" ht="39.950000000000003" hidden="1" customHeight="1" x14ac:dyDescent="0.3">
      <c r="B901" s="254"/>
      <c r="C901" s="255"/>
      <c r="D901" s="121">
        <v>0</v>
      </c>
      <c r="E901" s="163">
        <v>0</v>
      </c>
      <c r="F901" s="181">
        <v>0</v>
      </c>
      <c r="G901" s="189">
        <v>0</v>
      </c>
    </row>
    <row r="902" spans="2:7" ht="39.950000000000003" hidden="1" customHeight="1" x14ac:dyDescent="0.3">
      <c r="B902" s="254"/>
      <c r="C902" s="255"/>
      <c r="D902" s="121">
        <v>0</v>
      </c>
      <c r="E902" s="163">
        <v>0</v>
      </c>
      <c r="F902" s="181">
        <v>0</v>
      </c>
      <c r="G902" s="189">
        <v>0</v>
      </c>
    </row>
    <row r="903" spans="2:7" ht="39.950000000000003" hidden="1" customHeight="1" x14ac:dyDescent="0.3">
      <c r="B903" s="254"/>
      <c r="C903" s="255"/>
      <c r="D903" s="121">
        <v>0</v>
      </c>
      <c r="E903" s="163">
        <v>0</v>
      </c>
      <c r="F903" s="181">
        <v>0</v>
      </c>
      <c r="G903" s="189">
        <v>0</v>
      </c>
    </row>
    <row r="904" spans="2:7" ht="39.950000000000003" hidden="1" customHeight="1" x14ac:dyDescent="0.3">
      <c r="B904" s="254"/>
      <c r="C904" s="255"/>
      <c r="D904" s="121">
        <v>0</v>
      </c>
      <c r="E904" s="163">
        <v>0</v>
      </c>
      <c r="F904" s="181">
        <v>0</v>
      </c>
      <c r="G904" s="189">
        <v>0</v>
      </c>
    </row>
    <row r="905" spans="2:7" ht="39.950000000000003" hidden="1" customHeight="1" x14ac:dyDescent="0.3">
      <c r="B905" s="254"/>
      <c r="C905" s="255"/>
      <c r="D905" s="121">
        <v>0</v>
      </c>
      <c r="E905" s="163">
        <v>0</v>
      </c>
      <c r="F905" s="181">
        <v>0</v>
      </c>
      <c r="G905" s="189">
        <v>0</v>
      </c>
    </row>
    <row r="906" spans="2:7" ht="39.950000000000003" hidden="1" customHeight="1" x14ac:dyDescent="0.3">
      <c r="B906" s="254"/>
      <c r="C906" s="255"/>
      <c r="D906" s="121">
        <v>0</v>
      </c>
      <c r="E906" s="163">
        <v>0</v>
      </c>
      <c r="F906" s="181">
        <v>0</v>
      </c>
      <c r="G906" s="189">
        <v>0</v>
      </c>
    </row>
    <row r="907" spans="2:7" ht="39.950000000000003" hidden="1" customHeight="1" x14ac:dyDescent="0.3">
      <c r="B907" s="254"/>
      <c r="C907" s="255"/>
      <c r="D907" s="121">
        <v>0</v>
      </c>
      <c r="E907" s="163">
        <v>0</v>
      </c>
      <c r="F907" s="181">
        <v>0</v>
      </c>
      <c r="G907" s="189">
        <v>0</v>
      </c>
    </row>
    <row r="908" spans="2:7" ht="39.950000000000003" hidden="1" customHeight="1" x14ac:dyDescent="0.3">
      <c r="B908" s="254"/>
      <c r="C908" s="255"/>
      <c r="D908" s="121">
        <v>0</v>
      </c>
      <c r="E908" s="163">
        <v>0</v>
      </c>
      <c r="F908" s="181">
        <v>0</v>
      </c>
      <c r="G908" s="189">
        <v>0</v>
      </c>
    </row>
    <row r="909" spans="2:7" ht="39.950000000000003" hidden="1" customHeight="1" x14ac:dyDescent="0.3">
      <c r="B909" s="254"/>
      <c r="C909" s="255"/>
      <c r="D909" s="121">
        <v>0</v>
      </c>
      <c r="E909" s="163">
        <v>0</v>
      </c>
      <c r="F909" s="181">
        <v>0</v>
      </c>
      <c r="G909" s="189">
        <v>0</v>
      </c>
    </row>
    <row r="910" spans="2:7" ht="39.950000000000003" hidden="1" customHeight="1" x14ac:dyDescent="0.3">
      <c r="B910" s="254"/>
      <c r="C910" s="255"/>
      <c r="D910" s="121">
        <v>0</v>
      </c>
      <c r="E910" s="163">
        <v>0</v>
      </c>
      <c r="F910" s="181">
        <v>0</v>
      </c>
      <c r="G910" s="189">
        <v>0</v>
      </c>
    </row>
    <row r="911" spans="2:7" ht="39.950000000000003" hidden="1" customHeight="1" x14ac:dyDescent="0.3">
      <c r="B911" s="254"/>
      <c r="C911" s="255"/>
      <c r="D911" s="121">
        <v>0</v>
      </c>
      <c r="E911" s="163">
        <v>0</v>
      </c>
      <c r="F911" s="181">
        <v>0</v>
      </c>
      <c r="G911" s="189">
        <v>0</v>
      </c>
    </row>
    <row r="912" spans="2:7" ht="39.950000000000003" hidden="1" customHeight="1" x14ac:dyDescent="0.3">
      <c r="B912" s="254"/>
      <c r="C912" s="255"/>
      <c r="D912" s="121">
        <v>0</v>
      </c>
      <c r="E912" s="163">
        <v>0</v>
      </c>
      <c r="F912" s="181">
        <v>0</v>
      </c>
      <c r="G912" s="189">
        <v>0</v>
      </c>
    </row>
    <row r="913" spans="2:7" ht="39.950000000000003" hidden="1" customHeight="1" x14ac:dyDescent="0.3">
      <c r="B913" s="254"/>
      <c r="C913" s="255"/>
      <c r="D913" s="121">
        <v>0</v>
      </c>
      <c r="E913" s="163">
        <v>0</v>
      </c>
      <c r="F913" s="181">
        <v>0</v>
      </c>
      <c r="G913" s="189">
        <v>0</v>
      </c>
    </row>
    <row r="914" spans="2:7" ht="39.950000000000003" hidden="1" customHeight="1" x14ac:dyDescent="0.3">
      <c r="B914" s="254"/>
      <c r="C914" s="255"/>
      <c r="D914" s="121">
        <v>0</v>
      </c>
      <c r="E914" s="163">
        <v>0</v>
      </c>
      <c r="F914" s="181">
        <v>0</v>
      </c>
      <c r="G914" s="189">
        <v>0</v>
      </c>
    </row>
    <row r="915" spans="2:7" ht="39.950000000000003" hidden="1" customHeight="1" x14ac:dyDescent="0.3">
      <c r="B915" s="254"/>
      <c r="C915" s="255"/>
      <c r="D915" s="121">
        <v>0</v>
      </c>
      <c r="E915" s="163">
        <v>0</v>
      </c>
      <c r="F915" s="181">
        <v>0</v>
      </c>
      <c r="G915" s="189">
        <v>0</v>
      </c>
    </row>
    <row r="916" spans="2:7" ht="39.950000000000003" hidden="1" customHeight="1" x14ac:dyDescent="0.3">
      <c r="B916" s="254"/>
      <c r="C916" s="255"/>
      <c r="D916" s="121">
        <v>0</v>
      </c>
      <c r="E916" s="163">
        <v>0</v>
      </c>
      <c r="F916" s="181">
        <v>0</v>
      </c>
      <c r="G916" s="189">
        <v>0</v>
      </c>
    </row>
    <row r="917" spans="2:7" ht="39.950000000000003" hidden="1" customHeight="1" x14ac:dyDescent="0.3">
      <c r="B917" s="254"/>
      <c r="C917" s="255"/>
      <c r="D917" s="121">
        <v>0</v>
      </c>
      <c r="E917" s="163">
        <v>0</v>
      </c>
      <c r="F917" s="181">
        <v>0</v>
      </c>
      <c r="G917" s="189">
        <v>0</v>
      </c>
    </row>
    <row r="918" spans="2:7" ht="39.950000000000003" hidden="1" customHeight="1" x14ac:dyDescent="0.3">
      <c r="B918" s="254"/>
      <c r="C918" s="255"/>
      <c r="D918" s="121">
        <v>0</v>
      </c>
      <c r="E918" s="163">
        <v>0</v>
      </c>
      <c r="F918" s="181">
        <v>0</v>
      </c>
      <c r="G918" s="189">
        <v>0</v>
      </c>
    </row>
    <row r="919" spans="2:7" ht="39.950000000000003" hidden="1" customHeight="1" x14ac:dyDescent="0.3">
      <c r="B919" s="254"/>
      <c r="C919" s="255"/>
      <c r="D919" s="121">
        <v>0</v>
      </c>
      <c r="E919" s="163">
        <v>0</v>
      </c>
      <c r="F919" s="181">
        <v>0</v>
      </c>
      <c r="G919" s="189">
        <v>0</v>
      </c>
    </row>
    <row r="920" spans="2:7" ht="39.950000000000003" hidden="1" customHeight="1" x14ac:dyDescent="0.3">
      <c r="B920" s="254"/>
      <c r="C920" s="255"/>
      <c r="D920" s="121">
        <v>0</v>
      </c>
      <c r="E920" s="163">
        <v>0</v>
      </c>
      <c r="F920" s="181">
        <v>0</v>
      </c>
      <c r="G920" s="189">
        <v>0</v>
      </c>
    </row>
    <row r="921" spans="2:7" ht="39.950000000000003" hidden="1" customHeight="1" x14ac:dyDescent="0.3">
      <c r="B921" s="254"/>
      <c r="C921" s="255"/>
      <c r="D921" s="121">
        <v>0</v>
      </c>
      <c r="E921" s="163">
        <v>0</v>
      </c>
      <c r="F921" s="181">
        <v>0</v>
      </c>
      <c r="G921" s="189">
        <v>0</v>
      </c>
    </row>
    <row r="922" spans="2:7" ht="39.950000000000003" hidden="1" customHeight="1" x14ac:dyDescent="0.3">
      <c r="B922" s="254"/>
      <c r="C922" s="255"/>
      <c r="D922" s="121">
        <v>0</v>
      </c>
      <c r="E922" s="163">
        <v>0</v>
      </c>
      <c r="F922" s="181">
        <v>0</v>
      </c>
      <c r="G922" s="189">
        <v>0</v>
      </c>
    </row>
    <row r="923" spans="2:7" ht="39.950000000000003" hidden="1" customHeight="1" x14ac:dyDescent="0.3">
      <c r="B923" s="254"/>
      <c r="C923" s="255"/>
      <c r="D923" s="121">
        <v>0</v>
      </c>
      <c r="E923" s="163">
        <v>0</v>
      </c>
      <c r="F923" s="181">
        <v>0</v>
      </c>
      <c r="G923" s="189">
        <v>0</v>
      </c>
    </row>
    <row r="924" spans="2:7" ht="39.950000000000003" hidden="1" customHeight="1" x14ac:dyDescent="0.3">
      <c r="B924" s="254"/>
      <c r="C924" s="255"/>
      <c r="D924" s="121">
        <v>0</v>
      </c>
      <c r="E924" s="163">
        <v>0</v>
      </c>
      <c r="F924" s="181">
        <v>0</v>
      </c>
      <c r="G924" s="189">
        <v>0</v>
      </c>
    </row>
    <row r="925" spans="2:7" ht="39.950000000000003" hidden="1" customHeight="1" x14ac:dyDescent="0.3">
      <c r="B925" s="254"/>
      <c r="C925" s="255"/>
      <c r="D925" s="121">
        <v>0</v>
      </c>
      <c r="E925" s="163">
        <v>0</v>
      </c>
      <c r="F925" s="181">
        <v>0</v>
      </c>
      <c r="G925" s="189">
        <v>0</v>
      </c>
    </row>
    <row r="926" spans="2:7" ht="39.950000000000003" hidden="1" customHeight="1" x14ac:dyDescent="0.3">
      <c r="B926" s="254"/>
      <c r="C926" s="255"/>
      <c r="D926" s="121">
        <v>0</v>
      </c>
      <c r="E926" s="163">
        <v>0</v>
      </c>
      <c r="F926" s="181">
        <v>0</v>
      </c>
      <c r="G926" s="189">
        <v>0</v>
      </c>
    </row>
    <row r="927" spans="2:7" ht="39.950000000000003" hidden="1" customHeight="1" x14ac:dyDescent="0.3">
      <c r="B927" s="254"/>
      <c r="C927" s="255"/>
      <c r="D927" s="121">
        <v>0</v>
      </c>
      <c r="E927" s="163">
        <v>0</v>
      </c>
      <c r="F927" s="181">
        <v>0</v>
      </c>
      <c r="G927" s="189">
        <v>0</v>
      </c>
    </row>
    <row r="928" spans="2:7" ht="39.950000000000003" hidden="1" customHeight="1" x14ac:dyDescent="0.3">
      <c r="B928" s="254"/>
      <c r="C928" s="255"/>
      <c r="D928" s="121">
        <v>0</v>
      </c>
      <c r="E928" s="163">
        <v>0</v>
      </c>
      <c r="F928" s="181">
        <v>0</v>
      </c>
      <c r="G928" s="189">
        <v>0</v>
      </c>
    </row>
    <row r="929" spans="2:7" ht="39.950000000000003" hidden="1" customHeight="1" x14ac:dyDescent="0.3">
      <c r="B929" s="254"/>
      <c r="C929" s="255"/>
      <c r="D929" s="121">
        <v>0</v>
      </c>
      <c r="E929" s="163">
        <v>0</v>
      </c>
      <c r="F929" s="181">
        <v>0</v>
      </c>
      <c r="G929" s="189">
        <v>0</v>
      </c>
    </row>
    <row r="930" spans="2:7" ht="39.950000000000003" hidden="1" customHeight="1" x14ac:dyDescent="0.3">
      <c r="B930" s="254"/>
      <c r="C930" s="255"/>
      <c r="D930" s="121">
        <v>0</v>
      </c>
      <c r="E930" s="163">
        <v>0</v>
      </c>
      <c r="F930" s="181">
        <v>0</v>
      </c>
      <c r="G930" s="189">
        <v>0</v>
      </c>
    </row>
    <row r="931" spans="2:7" ht="39.950000000000003" hidden="1" customHeight="1" x14ac:dyDescent="0.3">
      <c r="B931" s="254"/>
      <c r="C931" s="255"/>
      <c r="D931" s="121">
        <v>0</v>
      </c>
      <c r="E931" s="163">
        <v>0</v>
      </c>
      <c r="F931" s="181">
        <v>0</v>
      </c>
      <c r="G931" s="189">
        <v>0</v>
      </c>
    </row>
    <row r="932" spans="2:7" ht="39.950000000000003" hidden="1" customHeight="1" x14ac:dyDescent="0.3">
      <c r="B932" s="254"/>
      <c r="C932" s="255"/>
      <c r="D932" s="121">
        <v>0</v>
      </c>
      <c r="E932" s="163">
        <v>0</v>
      </c>
      <c r="F932" s="181">
        <v>0</v>
      </c>
      <c r="G932" s="189">
        <v>0</v>
      </c>
    </row>
    <row r="933" spans="2:7" ht="39.950000000000003" hidden="1" customHeight="1" x14ac:dyDescent="0.3">
      <c r="B933" s="254"/>
      <c r="C933" s="255"/>
      <c r="D933" s="121">
        <v>0</v>
      </c>
      <c r="E933" s="163">
        <v>0</v>
      </c>
      <c r="F933" s="181">
        <v>0</v>
      </c>
      <c r="G933" s="189">
        <v>0</v>
      </c>
    </row>
    <row r="934" spans="2:7" ht="39.950000000000003" hidden="1" customHeight="1" x14ac:dyDescent="0.3">
      <c r="B934" s="254"/>
      <c r="C934" s="255"/>
      <c r="D934" s="121">
        <v>0</v>
      </c>
      <c r="E934" s="163">
        <v>0</v>
      </c>
      <c r="F934" s="181">
        <v>0</v>
      </c>
      <c r="G934" s="189">
        <v>0</v>
      </c>
    </row>
    <row r="935" spans="2:7" ht="39.950000000000003" hidden="1" customHeight="1" x14ac:dyDescent="0.3">
      <c r="B935" s="254"/>
      <c r="C935" s="255"/>
      <c r="D935" s="121">
        <v>0</v>
      </c>
      <c r="E935" s="163">
        <v>0</v>
      </c>
      <c r="F935" s="181">
        <v>0</v>
      </c>
      <c r="G935" s="189">
        <v>0</v>
      </c>
    </row>
    <row r="936" spans="2:7" ht="39.950000000000003" hidden="1" customHeight="1" x14ac:dyDescent="0.3">
      <c r="B936" s="254"/>
      <c r="C936" s="255"/>
      <c r="D936" s="121">
        <v>0</v>
      </c>
      <c r="E936" s="163">
        <v>0</v>
      </c>
      <c r="F936" s="181">
        <v>0</v>
      </c>
      <c r="G936" s="189">
        <v>0</v>
      </c>
    </row>
    <row r="937" spans="2:7" ht="39.950000000000003" hidden="1" customHeight="1" x14ac:dyDescent="0.3">
      <c r="B937" s="254"/>
      <c r="C937" s="255"/>
      <c r="D937" s="121">
        <v>0</v>
      </c>
      <c r="E937" s="163">
        <v>0</v>
      </c>
      <c r="F937" s="181">
        <v>0</v>
      </c>
      <c r="G937" s="189">
        <v>0</v>
      </c>
    </row>
    <row r="938" spans="2:7" ht="39.950000000000003" hidden="1" customHeight="1" x14ac:dyDescent="0.3">
      <c r="B938" s="254"/>
      <c r="C938" s="255"/>
      <c r="D938" s="121">
        <v>0</v>
      </c>
      <c r="E938" s="163">
        <v>0</v>
      </c>
      <c r="F938" s="181">
        <v>0</v>
      </c>
      <c r="G938" s="189">
        <v>0</v>
      </c>
    </row>
    <row r="939" spans="2:7" ht="39.950000000000003" hidden="1" customHeight="1" x14ac:dyDescent="0.3">
      <c r="B939" s="254"/>
      <c r="C939" s="255"/>
      <c r="D939" s="121">
        <v>0</v>
      </c>
      <c r="E939" s="163">
        <v>0</v>
      </c>
      <c r="F939" s="181">
        <v>0</v>
      </c>
      <c r="G939" s="189">
        <v>0</v>
      </c>
    </row>
    <row r="940" spans="2:7" ht="39.950000000000003" hidden="1" customHeight="1" x14ac:dyDescent="0.3">
      <c r="B940" s="254"/>
      <c r="C940" s="255"/>
      <c r="D940" s="121">
        <v>0</v>
      </c>
      <c r="E940" s="163">
        <v>0</v>
      </c>
      <c r="F940" s="181">
        <v>0</v>
      </c>
      <c r="G940" s="189">
        <v>0</v>
      </c>
    </row>
    <row r="941" spans="2:7" ht="39.950000000000003" hidden="1" customHeight="1" x14ac:dyDescent="0.3">
      <c r="B941" s="254"/>
      <c r="C941" s="255"/>
      <c r="D941" s="121">
        <v>0</v>
      </c>
      <c r="E941" s="163">
        <v>0</v>
      </c>
      <c r="F941" s="181">
        <v>0</v>
      </c>
      <c r="G941" s="189">
        <v>0</v>
      </c>
    </row>
    <row r="942" spans="2:7" ht="39.950000000000003" hidden="1" customHeight="1" x14ac:dyDescent="0.3">
      <c r="B942" s="254"/>
      <c r="C942" s="255"/>
      <c r="D942" s="121">
        <v>0</v>
      </c>
      <c r="E942" s="163">
        <v>0</v>
      </c>
      <c r="F942" s="181">
        <v>0</v>
      </c>
      <c r="G942" s="189">
        <v>0</v>
      </c>
    </row>
    <row r="943" spans="2:7" ht="39.950000000000003" hidden="1" customHeight="1" x14ac:dyDescent="0.3">
      <c r="B943" s="254"/>
      <c r="C943" s="255"/>
      <c r="D943" s="121">
        <v>0</v>
      </c>
      <c r="E943" s="163">
        <v>0</v>
      </c>
      <c r="F943" s="181">
        <v>0</v>
      </c>
      <c r="G943" s="189">
        <v>0</v>
      </c>
    </row>
    <row r="944" spans="2:7" ht="39.950000000000003" hidden="1" customHeight="1" x14ac:dyDescent="0.3">
      <c r="B944" s="254"/>
      <c r="C944" s="255"/>
      <c r="D944" s="121">
        <v>0</v>
      </c>
      <c r="E944" s="163">
        <v>0</v>
      </c>
      <c r="F944" s="181">
        <v>0</v>
      </c>
      <c r="G944" s="189">
        <v>0</v>
      </c>
    </row>
    <row r="945" spans="1:8" ht="39.950000000000003" hidden="1" customHeight="1" x14ac:dyDescent="0.3">
      <c r="B945" s="254"/>
      <c r="C945" s="255"/>
      <c r="D945" s="121">
        <v>0</v>
      </c>
      <c r="E945" s="163">
        <v>0</v>
      </c>
      <c r="F945" s="181">
        <v>0</v>
      </c>
      <c r="G945" s="189">
        <v>0</v>
      </c>
    </row>
    <row r="946" spans="1:8" ht="39.950000000000003" hidden="1" customHeight="1" x14ac:dyDescent="0.3">
      <c r="B946" s="254"/>
      <c r="C946" s="255"/>
      <c r="D946" s="121">
        <v>0</v>
      </c>
      <c r="E946" s="163">
        <v>0</v>
      </c>
      <c r="F946" s="181">
        <v>0</v>
      </c>
      <c r="G946" s="189">
        <v>0</v>
      </c>
    </row>
    <row r="947" spans="1:8" ht="39.950000000000003" hidden="1" customHeight="1" x14ac:dyDescent="0.3">
      <c r="B947" s="254"/>
      <c r="C947" s="255"/>
      <c r="D947" s="121">
        <v>0</v>
      </c>
      <c r="E947" s="163">
        <v>0</v>
      </c>
      <c r="F947" s="181">
        <v>0</v>
      </c>
      <c r="G947" s="189">
        <v>0</v>
      </c>
    </row>
    <row r="948" spans="1:8" ht="39.950000000000003" hidden="1" customHeight="1" x14ac:dyDescent="0.3">
      <c r="B948" s="254"/>
      <c r="C948" s="255"/>
      <c r="D948" s="121">
        <v>0</v>
      </c>
      <c r="E948" s="163">
        <v>0</v>
      </c>
      <c r="F948" s="181">
        <v>0</v>
      </c>
      <c r="G948" s="189">
        <v>0</v>
      </c>
    </row>
    <row r="949" spans="1:8" ht="39.950000000000003" hidden="1" customHeight="1" x14ac:dyDescent="0.3">
      <c r="B949" s="254"/>
      <c r="C949" s="255"/>
      <c r="D949" s="121">
        <v>0</v>
      </c>
      <c r="E949" s="163">
        <v>0</v>
      </c>
      <c r="F949" s="181">
        <v>0</v>
      </c>
      <c r="G949" s="189">
        <v>0</v>
      </c>
    </row>
    <row r="950" spans="1:8" ht="39.950000000000003" hidden="1" customHeight="1" x14ac:dyDescent="0.3">
      <c r="B950" s="254"/>
      <c r="C950" s="255"/>
      <c r="D950" s="121">
        <v>0</v>
      </c>
      <c r="E950" s="163">
        <v>0</v>
      </c>
      <c r="F950" s="181">
        <v>0</v>
      </c>
      <c r="G950" s="189">
        <v>0</v>
      </c>
    </row>
    <row r="951" spans="1:8" ht="39.950000000000003" hidden="1" customHeight="1" x14ac:dyDescent="0.3">
      <c r="B951" s="254"/>
      <c r="C951" s="255"/>
      <c r="D951" s="121">
        <v>0</v>
      </c>
      <c r="E951" s="163">
        <v>0</v>
      </c>
      <c r="F951" s="181">
        <v>0</v>
      </c>
      <c r="G951" s="189">
        <v>0</v>
      </c>
    </row>
    <row r="952" spans="1:8" ht="39.950000000000003" customHeight="1" x14ac:dyDescent="0.3">
      <c r="B952" s="270" t="s">
        <v>173</v>
      </c>
      <c r="C952" s="271"/>
      <c r="D952" s="122" t="s">
        <v>173</v>
      </c>
      <c r="E952" s="164" t="s">
        <v>173</v>
      </c>
      <c r="F952" s="182" t="s">
        <v>173</v>
      </c>
      <c r="G952" s="190" t="s">
        <v>173</v>
      </c>
    </row>
    <row r="953" spans="1:8" ht="39.950000000000003" customHeight="1" x14ac:dyDescent="0.3">
      <c r="B953" s="70" t="s">
        <v>132</v>
      </c>
      <c r="C953" s="71">
        <f>SUM(D863:D952)</f>
        <v>18</v>
      </c>
      <c r="D953" s="31"/>
      <c r="E953" s="31"/>
      <c r="F953" s="30"/>
      <c r="G953" s="30"/>
      <c r="H953"/>
    </row>
    <row r="954" spans="1:8" ht="39.950000000000003" customHeight="1" x14ac:dyDescent="0.3">
      <c r="B954" s="72" t="s">
        <v>133</v>
      </c>
      <c r="C954" s="64">
        <v>18</v>
      </c>
      <c r="D954" s="31"/>
      <c r="E954" s="31"/>
      <c r="F954" s="30"/>
      <c r="G954" s="30"/>
      <c r="H954"/>
    </row>
    <row r="955" spans="1:8" ht="16.5" x14ac:dyDescent="0.3">
      <c r="A955" s="4"/>
      <c r="B955" s="5"/>
      <c r="C955" s="5"/>
      <c r="D955" s="5"/>
      <c r="E955" s="5"/>
      <c r="F955"/>
      <c r="G955"/>
      <c r="H955"/>
    </row>
    <row r="956" spans="1:8" ht="16.5" x14ac:dyDescent="0.3">
      <c r="A956" s="4"/>
      <c r="B956" s="5"/>
      <c r="C956" s="5"/>
      <c r="D956" s="5"/>
      <c r="E956" s="5"/>
      <c r="F956"/>
      <c r="G956"/>
      <c r="H956"/>
    </row>
    <row r="957" spans="1:8" ht="16.5" x14ac:dyDescent="0.3">
      <c r="A957" s="4"/>
      <c r="B957" s="5"/>
      <c r="C957" s="5"/>
      <c r="D957" s="5"/>
      <c r="E957" s="5"/>
      <c r="F957"/>
      <c r="G957"/>
      <c r="H957"/>
    </row>
    <row r="958" spans="1:8" ht="16.5" x14ac:dyDescent="0.3">
      <c r="A958" s="4"/>
      <c r="B958" s="5"/>
      <c r="C958" s="5"/>
      <c r="D958" s="5"/>
      <c r="E958" s="5"/>
      <c r="F958"/>
      <c r="G958"/>
      <c r="H958"/>
    </row>
    <row r="959" spans="1:8" ht="16.5" x14ac:dyDescent="0.3">
      <c r="A959" s="4"/>
      <c r="B959" s="5"/>
      <c r="C959" s="5"/>
      <c r="D959" s="5"/>
      <c r="E959" s="5"/>
      <c r="F959"/>
      <c r="G959"/>
      <c r="H959"/>
    </row>
    <row r="960" spans="1:8" ht="16.5" x14ac:dyDescent="0.3">
      <c r="A960" s="4"/>
      <c r="B960" s="5"/>
      <c r="C960" s="5"/>
      <c r="D960" s="5"/>
      <c r="E960" s="5"/>
      <c r="F960"/>
      <c r="G960"/>
      <c r="H960"/>
    </row>
    <row r="961" spans="1:8" ht="16.5" x14ac:dyDescent="0.3">
      <c r="A961" s="4"/>
      <c r="B961" s="5"/>
      <c r="C961" s="5"/>
      <c r="D961" s="5"/>
      <c r="E961" s="5"/>
      <c r="F961"/>
      <c r="G961"/>
      <c r="H961"/>
    </row>
    <row r="962" spans="1:8" ht="16.5" x14ac:dyDescent="0.3">
      <c r="A962" s="4"/>
      <c r="B962" s="5"/>
      <c r="C962" s="5"/>
      <c r="D962" s="5"/>
      <c r="E962" s="5"/>
      <c r="F962"/>
      <c r="G962"/>
      <c r="H962"/>
    </row>
    <row r="963" spans="1:8" ht="16.5" x14ac:dyDescent="0.3">
      <c r="A963" s="4"/>
      <c r="B963" s="5"/>
      <c r="C963" s="5"/>
      <c r="D963" s="5"/>
      <c r="E963" s="5"/>
      <c r="F963"/>
      <c r="G963"/>
      <c r="H963"/>
    </row>
    <row r="964" spans="1:8" ht="16.5" x14ac:dyDescent="0.3">
      <c r="A964" s="4"/>
      <c r="B964" s="5"/>
      <c r="C964" s="5"/>
      <c r="D964" s="5"/>
      <c r="E964" s="5"/>
      <c r="F964"/>
      <c r="G964"/>
      <c r="H964"/>
    </row>
    <row r="965" spans="1:8" ht="16.5" x14ac:dyDescent="0.3">
      <c r="A965" s="4"/>
      <c r="B965" s="5"/>
      <c r="C965" s="5"/>
      <c r="D965" s="5"/>
      <c r="E965" s="5"/>
      <c r="F965"/>
      <c r="G965"/>
      <c r="H965"/>
    </row>
    <row r="966" spans="1:8" ht="16.5" x14ac:dyDescent="0.3">
      <c r="A966" s="4"/>
      <c r="B966" s="5"/>
      <c r="C966" s="5"/>
      <c r="D966" s="5"/>
      <c r="E966" s="5"/>
      <c r="F966"/>
      <c r="G966"/>
      <c r="H966"/>
    </row>
    <row r="967" spans="1:8" ht="16.5" x14ac:dyDescent="0.3">
      <c r="A967" s="5"/>
      <c r="B967" s="5"/>
      <c r="C967" s="5"/>
      <c r="D967" s="5"/>
      <c r="E967" s="5"/>
      <c r="F967"/>
      <c r="G967"/>
      <c r="H967"/>
    </row>
    <row r="968" spans="1:8" ht="16.5" x14ac:dyDescent="0.3">
      <c r="A968" s="5"/>
      <c r="B968" s="5"/>
      <c r="C968" s="5"/>
      <c r="D968" s="5"/>
      <c r="E968" s="5"/>
      <c r="F968"/>
      <c r="G968"/>
      <c r="H968"/>
    </row>
    <row r="969" spans="1:8" ht="16.5" x14ac:dyDescent="0.3">
      <c r="A969" s="5"/>
      <c r="B969" s="5"/>
      <c r="C969" s="5"/>
      <c r="D969" s="5"/>
      <c r="E969" s="5"/>
      <c r="F969"/>
      <c r="G969"/>
      <c r="H969"/>
    </row>
    <row r="970" spans="1:8" ht="16.5" x14ac:dyDescent="0.3">
      <c r="A970" s="5"/>
      <c r="B970" s="5"/>
      <c r="C970" s="5"/>
      <c r="D970" s="5"/>
      <c r="E970" s="5"/>
      <c r="F970"/>
      <c r="G970"/>
      <c r="H970"/>
    </row>
    <row r="971" spans="1:8" ht="16.5" x14ac:dyDescent="0.3">
      <c r="A971" s="5"/>
      <c r="B971" s="5"/>
      <c r="C971" s="5"/>
      <c r="D971" s="5"/>
      <c r="E971" s="5"/>
      <c r="F971"/>
      <c r="G971"/>
      <c r="H971"/>
    </row>
    <row r="972" spans="1:8" ht="16.5" x14ac:dyDescent="0.3">
      <c r="A972" s="5"/>
      <c r="B972" s="5"/>
      <c r="C972" s="5"/>
      <c r="D972" s="5"/>
      <c r="E972" s="5"/>
      <c r="F972"/>
      <c r="G972"/>
      <c r="H972"/>
    </row>
    <row r="973" spans="1:8" ht="16.5" x14ac:dyDescent="0.3">
      <c r="A973" s="5"/>
      <c r="B973" s="5"/>
      <c r="C973" s="5"/>
      <c r="D973" s="5"/>
      <c r="E973" s="5"/>
      <c r="F973"/>
      <c r="G973"/>
      <c r="H973"/>
    </row>
    <row r="974" spans="1:8" ht="16.5" x14ac:dyDescent="0.3">
      <c r="A974" s="5"/>
      <c r="B974" s="5"/>
      <c r="C974" s="5"/>
      <c r="D974" s="5"/>
      <c r="E974" s="5"/>
      <c r="F974"/>
      <c r="G974"/>
      <c r="H974"/>
    </row>
    <row r="975" spans="1:8" ht="16.5" x14ac:dyDescent="0.3">
      <c r="A975" s="5"/>
      <c r="B975" s="5"/>
      <c r="C975" s="5"/>
      <c r="D975" s="5"/>
      <c r="E975" s="5"/>
      <c r="F975"/>
      <c r="G975"/>
      <c r="H975"/>
    </row>
    <row r="976" spans="1:8" ht="16.5" x14ac:dyDescent="0.3">
      <c r="A976" s="5"/>
      <c r="B976" s="5"/>
      <c r="C976" s="5"/>
      <c r="D976" s="5"/>
      <c r="E976" s="5"/>
      <c r="F976"/>
      <c r="G976"/>
      <c r="H976"/>
    </row>
    <row r="977" spans="1:8" ht="16.5" x14ac:dyDescent="0.3">
      <c r="A977" s="5"/>
      <c r="B977" s="5"/>
      <c r="C977" s="5"/>
      <c r="D977" s="5"/>
      <c r="E977" s="5"/>
      <c r="F977"/>
      <c r="G977"/>
      <c r="H977"/>
    </row>
    <row r="978" spans="1:8" ht="16.5" x14ac:dyDescent="0.3">
      <c r="A978" s="5"/>
      <c r="B978" s="5"/>
      <c r="C978" s="5"/>
      <c r="D978" s="5"/>
      <c r="E978" s="5"/>
      <c r="F978"/>
      <c r="G978"/>
      <c r="H978"/>
    </row>
    <row r="979" spans="1:8" ht="16.5" x14ac:dyDescent="0.3">
      <c r="A979" s="5"/>
      <c r="B979" s="5"/>
      <c r="C979" s="5"/>
      <c r="D979" s="5"/>
      <c r="E979" s="5"/>
      <c r="F979"/>
      <c r="G979"/>
      <c r="H979"/>
    </row>
    <row r="980" spans="1:8" ht="16.5" x14ac:dyDescent="0.3">
      <c r="A980" s="5"/>
      <c r="B980" s="5"/>
      <c r="C980" s="5"/>
      <c r="D980" s="5"/>
      <c r="E980" s="5"/>
      <c r="F980"/>
      <c r="G980"/>
      <c r="H980"/>
    </row>
    <row r="981" spans="1:8" ht="16.5" x14ac:dyDescent="0.3">
      <c r="A981" s="5"/>
      <c r="B981" s="5"/>
      <c r="C981" s="5"/>
      <c r="D981" s="5"/>
      <c r="E981" s="5"/>
      <c r="F981"/>
      <c r="G981"/>
      <c r="H981"/>
    </row>
    <row r="982" spans="1:8" ht="16.5" x14ac:dyDescent="0.3">
      <c r="A982" s="5"/>
      <c r="B982" s="5"/>
      <c r="C982" s="5"/>
      <c r="D982" s="5"/>
      <c r="E982" s="5"/>
      <c r="F982"/>
      <c r="G982"/>
      <c r="H982"/>
    </row>
    <row r="983" spans="1:8" ht="16.5" x14ac:dyDescent="0.3">
      <c r="A983" s="5"/>
      <c r="B983" s="5"/>
      <c r="C983" s="5"/>
      <c r="D983" s="5"/>
      <c r="E983" s="5"/>
      <c r="F983"/>
      <c r="G983"/>
      <c r="H983"/>
    </row>
    <row r="984" spans="1:8" ht="16.5" x14ac:dyDescent="0.3">
      <c r="A984" s="5"/>
      <c r="B984" s="5"/>
      <c r="C984" s="5"/>
      <c r="D984" s="5"/>
      <c r="E984" s="5"/>
      <c r="F984"/>
      <c r="G984"/>
      <c r="H984"/>
    </row>
    <row r="985" spans="1:8" ht="16.5" x14ac:dyDescent="0.3">
      <c r="A985" s="5"/>
      <c r="B985" s="5"/>
      <c r="C985" s="5"/>
      <c r="D985" s="5"/>
      <c r="E985" s="5"/>
      <c r="F985"/>
      <c r="G985"/>
      <c r="H985"/>
    </row>
    <row r="986" spans="1:8" ht="16.5" x14ac:dyDescent="0.3">
      <c r="A986" s="5"/>
      <c r="B986" s="5"/>
      <c r="C986" s="5"/>
      <c r="D986" s="5"/>
      <c r="E986" s="5"/>
      <c r="F986"/>
      <c r="G986"/>
      <c r="H986"/>
    </row>
    <row r="987" spans="1:8" ht="16.5" x14ac:dyDescent="0.3">
      <c r="A987" s="5"/>
      <c r="B987" s="5"/>
      <c r="C987" s="5"/>
      <c r="D987" s="5"/>
      <c r="E987" s="5"/>
      <c r="F987"/>
      <c r="G987"/>
      <c r="H987"/>
    </row>
    <row r="988" spans="1:8" ht="16.5" x14ac:dyDescent="0.3">
      <c r="A988" s="5"/>
      <c r="B988" s="5"/>
      <c r="C988" s="5"/>
      <c r="D988" s="5"/>
      <c r="E988" s="5"/>
      <c r="F988"/>
      <c r="G988"/>
      <c r="H988"/>
    </row>
    <row r="989" spans="1:8" ht="16.5" x14ac:dyDescent="0.3">
      <c r="A989" s="5"/>
      <c r="B989" s="5"/>
      <c r="C989" s="5"/>
      <c r="D989" s="5"/>
      <c r="E989" s="5"/>
      <c r="F989"/>
      <c r="G989"/>
      <c r="H989"/>
    </row>
    <row r="990" spans="1:8" ht="16.5" x14ac:dyDescent="0.3">
      <c r="A990" s="5"/>
      <c r="B990" s="5"/>
      <c r="C990" s="5"/>
      <c r="D990" s="5"/>
      <c r="E990" s="5"/>
      <c r="F990"/>
      <c r="G990"/>
      <c r="H990"/>
    </row>
    <row r="991" spans="1:8" ht="16.5" x14ac:dyDescent="0.3">
      <c r="A991" s="5"/>
      <c r="B991" s="5"/>
      <c r="C991" s="5"/>
      <c r="D991" s="5"/>
      <c r="E991" s="5"/>
      <c r="F991"/>
      <c r="G991"/>
      <c r="H991"/>
    </row>
    <row r="992" spans="1:8" ht="16.5" x14ac:dyDescent="0.3">
      <c r="A992" s="5"/>
      <c r="B992" s="5"/>
      <c r="C992" s="5"/>
      <c r="D992" s="5"/>
      <c r="E992" s="5"/>
      <c r="F992"/>
      <c r="G992"/>
      <c r="H992"/>
    </row>
    <row r="993" spans="1:8" ht="16.5" x14ac:dyDescent="0.3">
      <c r="A993" s="5"/>
      <c r="B993" s="5"/>
      <c r="C993" s="5"/>
      <c r="D993" s="5"/>
      <c r="E993" s="5"/>
      <c r="F993"/>
      <c r="G993"/>
      <c r="H993"/>
    </row>
    <row r="994" spans="1:8" ht="16.5" x14ac:dyDescent="0.3">
      <c r="A994" s="5"/>
      <c r="B994" s="5"/>
      <c r="C994" s="5"/>
      <c r="D994" s="5"/>
      <c r="E994" s="5"/>
      <c r="F994"/>
      <c r="G994"/>
      <c r="H994"/>
    </row>
    <row r="995" spans="1:8" ht="16.5" x14ac:dyDescent="0.3">
      <c r="A995" s="5"/>
      <c r="B995" s="5"/>
      <c r="C995" s="5"/>
      <c r="D995" s="5"/>
      <c r="E995" s="5"/>
      <c r="F995"/>
      <c r="G995"/>
      <c r="H995"/>
    </row>
    <row r="996" spans="1:8" ht="16.5" x14ac:dyDescent="0.3">
      <c r="A996" s="5"/>
      <c r="B996" s="5"/>
      <c r="C996" s="5"/>
      <c r="D996" s="5"/>
      <c r="E996" s="5"/>
      <c r="F996"/>
      <c r="G996"/>
      <c r="H996"/>
    </row>
    <row r="997" spans="1:8" ht="16.5" x14ac:dyDescent="0.3">
      <c r="A997" s="5"/>
      <c r="B997" s="5"/>
      <c r="C997" s="5"/>
      <c r="D997" s="5"/>
      <c r="E997" s="5"/>
      <c r="F997"/>
      <c r="G997"/>
      <c r="H997"/>
    </row>
    <row r="998" spans="1:8" ht="16.5" x14ac:dyDescent="0.3">
      <c r="A998" s="5"/>
      <c r="B998" s="5"/>
      <c r="C998" s="5"/>
      <c r="D998" s="5"/>
      <c r="E998" s="5"/>
      <c r="F998"/>
      <c r="G998"/>
      <c r="H998"/>
    </row>
    <row r="999" spans="1:8" ht="66" customHeight="1" x14ac:dyDescent="0.3">
      <c r="A999" s="15"/>
      <c r="C999" s="240" t="s">
        <v>202</v>
      </c>
      <c r="D999" s="241"/>
      <c r="E999" s="241"/>
      <c r="F999" s="242"/>
      <c r="G999" s="224"/>
      <c r="H999"/>
    </row>
    <row r="1000" spans="1:8" ht="66" customHeight="1" x14ac:dyDescent="0.3">
      <c r="C1000" s="53" t="s">
        <v>137</v>
      </c>
      <c r="D1000" s="53" t="s">
        <v>143</v>
      </c>
      <c r="E1000" s="94" t="s">
        <v>125</v>
      </c>
      <c r="F1000" s="53" t="s">
        <v>126</v>
      </c>
      <c r="H1000"/>
    </row>
    <row r="1001" spans="1:8" ht="50.1" customHeight="1" x14ac:dyDescent="0.3">
      <c r="C1001" s="64">
        <v>201</v>
      </c>
      <c r="D1001" s="165">
        <v>22325934.03410976</v>
      </c>
      <c r="E1001" s="186">
        <v>255399.91</v>
      </c>
      <c r="F1001" s="187">
        <v>87.415590843825115</v>
      </c>
      <c r="H1001"/>
    </row>
    <row r="1002" spans="1:8" ht="16.5" x14ac:dyDescent="0.3">
      <c r="B1002" s="34"/>
      <c r="C1002" s="28"/>
      <c r="D1002" s="28"/>
      <c r="E1002" s="28"/>
      <c r="F1002" s="28"/>
      <c r="G1002" s="28"/>
      <c r="H1002"/>
    </row>
    <row r="1003" spans="1:8" ht="16.5" x14ac:dyDescent="0.3">
      <c r="B1003" s="34"/>
      <c r="C1003" s="28"/>
      <c r="D1003" s="28"/>
      <c r="E1003" s="28"/>
      <c r="F1003" s="28"/>
      <c r="G1003" s="28"/>
      <c r="H1003"/>
    </row>
    <row r="1004" spans="1:8" ht="16.5" x14ac:dyDescent="0.3">
      <c r="B1004" s="34"/>
      <c r="C1004" s="28"/>
      <c r="D1004" s="28"/>
      <c r="E1004" s="28"/>
      <c r="F1004" s="28"/>
      <c r="G1004" s="28"/>
      <c r="H1004"/>
    </row>
    <row r="1005" spans="1:8" ht="16.5" x14ac:dyDescent="0.3">
      <c r="B1005" s="34"/>
      <c r="C1005" s="28"/>
      <c r="D1005" s="28"/>
      <c r="E1005" s="28"/>
      <c r="F1005" s="28"/>
      <c r="G1005" s="28"/>
      <c r="H1005"/>
    </row>
    <row r="1006" spans="1:8" ht="16.5" x14ac:dyDescent="0.3">
      <c r="A1006"/>
      <c r="B1006"/>
      <c r="C1006"/>
      <c r="D1006"/>
      <c r="E1006"/>
      <c r="F1006"/>
      <c r="G1006"/>
      <c r="H1006"/>
    </row>
    <row r="1007" spans="1:8" ht="16.5" x14ac:dyDescent="0.3">
      <c r="A1007"/>
      <c r="B1007"/>
      <c r="C1007"/>
      <c r="D1007"/>
      <c r="E1007"/>
      <c r="F1007"/>
      <c r="G1007"/>
      <c r="H1007"/>
    </row>
    <row r="1008" spans="1:8" s="107" customFormat="1" ht="66" customHeight="1" x14ac:dyDescent="0.25">
      <c r="B1008" s="240" t="s">
        <v>203</v>
      </c>
      <c r="C1008" s="241"/>
      <c r="D1008" s="241"/>
      <c r="E1008" s="241"/>
      <c r="F1008" s="241"/>
      <c r="G1008" s="242"/>
      <c r="H1008" s="224"/>
    </row>
    <row r="1009" spans="2:8" ht="66" customHeight="1" x14ac:dyDescent="0.3">
      <c r="B1009" s="291" t="s">
        <v>204</v>
      </c>
      <c r="C1009" s="292"/>
      <c r="D1009" s="68" t="s">
        <v>177</v>
      </c>
      <c r="E1009" s="68" t="s">
        <v>143</v>
      </c>
      <c r="F1009" s="68" t="s">
        <v>179</v>
      </c>
      <c r="G1009" s="68" t="s">
        <v>126</v>
      </c>
    </row>
    <row r="1010" spans="2:8" ht="39.950000000000003" customHeight="1" x14ac:dyDescent="0.3">
      <c r="B1010" s="252" t="s">
        <v>205</v>
      </c>
      <c r="C1010" s="253"/>
      <c r="D1010" s="130">
        <v>57</v>
      </c>
      <c r="E1010" s="162">
        <v>1172958.2440772448</v>
      </c>
      <c r="F1010" s="180">
        <v>5751.01</v>
      </c>
      <c r="G1010" s="188">
        <v>203.95691262530315</v>
      </c>
    </row>
    <row r="1011" spans="2:8" ht="39.950000000000003" customHeight="1" x14ac:dyDescent="0.3">
      <c r="B1011" s="254" t="s">
        <v>206</v>
      </c>
      <c r="C1011" s="255"/>
      <c r="D1011" s="121">
        <v>23</v>
      </c>
      <c r="E1011" s="163">
        <v>1852052.9298559958</v>
      </c>
      <c r="F1011" s="181">
        <v>9606.0300000000007</v>
      </c>
      <c r="G1011" s="189">
        <v>192.80107701683167</v>
      </c>
    </row>
    <row r="1012" spans="2:8" ht="39.950000000000003" customHeight="1" x14ac:dyDescent="0.3">
      <c r="B1012" s="254" t="s">
        <v>207</v>
      </c>
      <c r="C1012" s="255"/>
      <c r="D1012" s="121">
        <v>45</v>
      </c>
      <c r="E1012" s="163">
        <v>3536730.37759639</v>
      </c>
      <c r="F1012" s="181">
        <v>28499.279999999999</v>
      </c>
      <c r="G1012" s="189">
        <v>124.09893785374192</v>
      </c>
    </row>
    <row r="1013" spans="2:8" ht="39.950000000000003" customHeight="1" x14ac:dyDescent="0.3">
      <c r="B1013" s="254" t="s">
        <v>208</v>
      </c>
      <c r="C1013" s="255"/>
      <c r="D1013" s="121">
        <v>22</v>
      </c>
      <c r="E1013" s="163">
        <v>2533007.4842391666</v>
      </c>
      <c r="F1013" s="181">
        <v>19979.34</v>
      </c>
      <c r="G1013" s="189">
        <v>126.78133933549189</v>
      </c>
    </row>
    <row r="1014" spans="2:8" ht="39.950000000000003" customHeight="1" x14ac:dyDescent="0.3">
      <c r="B1014" s="254" t="s">
        <v>209</v>
      </c>
      <c r="C1014" s="255"/>
      <c r="D1014" s="121">
        <v>22</v>
      </c>
      <c r="E1014" s="163">
        <v>2563398.5612847568</v>
      </c>
      <c r="F1014" s="181">
        <v>26594.28</v>
      </c>
      <c r="G1014" s="189">
        <v>96.389094244505088</v>
      </c>
    </row>
    <row r="1015" spans="2:8" ht="39.950000000000003" customHeight="1" x14ac:dyDescent="0.3">
      <c r="B1015" s="254" t="s">
        <v>210</v>
      </c>
      <c r="C1015" s="255"/>
      <c r="D1015" s="121">
        <v>7</v>
      </c>
      <c r="E1015" s="163">
        <v>1850760</v>
      </c>
      <c r="F1015" s="181">
        <v>12330</v>
      </c>
      <c r="G1015" s="189">
        <v>150.10218978102191</v>
      </c>
    </row>
    <row r="1016" spans="2:8" ht="39.950000000000003" customHeight="1" x14ac:dyDescent="0.3">
      <c r="B1016" s="270" t="s">
        <v>211</v>
      </c>
      <c r="C1016" s="271"/>
      <c r="D1016" s="122">
        <v>25</v>
      </c>
      <c r="E1016" s="164">
        <v>8817026.437056208</v>
      </c>
      <c r="F1016" s="182">
        <v>152639.97</v>
      </c>
      <c r="G1016" s="190">
        <v>57.76354933151655</v>
      </c>
    </row>
    <row r="1017" spans="2:8" ht="16.5" x14ac:dyDescent="0.3">
      <c r="H1017"/>
    </row>
    <row r="1018" spans="2:8" ht="16.5" x14ac:dyDescent="0.3">
      <c r="H1018"/>
    </row>
    <row r="1019" spans="2:8" ht="16.5" x14ac:dyDescent="0.3">
      <c r="H1019"/>
    </row>
    <row r="1020" spans="2:8" ht="16.5" x14ac:dyDescent="0.3">
      <c r="H1020"/>
    </row>
    <row r="1021" spans="2:8" ht="16.5" x14ac:dyDescent="0.3">
      <c r="H1021"/>
    </row>
    <row r="1022" spans="2:8" ht="16.5" x14ac:dyDescent="0.3">
      <c r="H1022"/>
    </row>
    <row r="1023" spans="2:8" ht="16.5" x14ac:dyDescent="0.3">
      <c r="H1023"/>
    </row>
    <row r="1024" spans="2:8" ht="16.5" x14ac:dyDescent="0.3">
      <c r="H1024"/>
    </row>
    <row r="1025" spans="8:8" ht="16.5" x14ac:dyDescent="0.3">
      <c r="H1025"/>
    </row>
    <row r="1026" spans="8:8" ht="16.5" x14ac:dyDescent="0.3">
      <c r="H1026"/>
    </row>
    <row r="1027" spans="8:8" ht="16.5" x14ac:dyDescent="0.3">
      <c r="H1027"/>
    </row>
    <row r="1028" spans="8:8" ht="16.5" x14ac:dyDescent="0.3">
      <c r="H1028"/>
    </row>
    <row r="1029" spans="8:8" ht="16.5" x14ac:dyDescent="0.3">
      <c r="H1029"/>
    </row>
    <row r="1030" spans="8:8" ht="16.5" x14ac:dyDescent="0.3">
      <c r="H1030"/>
    </row>
    <row r="1031" spans="8:8" ht="16.5" x14ac:dyDescent="0.3">
      <c r="H1031"/>
    </row>
    <row r="1032" spans="8:8" ht="16.5" x14ac:dyDescent="0.3">
      <c r="H1032"/>
    </row>
    <row r="1033" spans="8:8" ht="16.5" x14ac:dyDescent="0.3">
      <c r="H1033"/>
    </row>
    <row r="1034" spans="8:8" ht="16.5" x14ac:dyDescent="0.3">
      <c r="H1034"/>
    </row>
    <row r="1035" spans="8:8" ht="16.5" x14ac:dyDescent="0.3">
      <c r="H1035"/>
    </row>
    <row r="1036" spans="8:8" ht="16.5" x14ac:dyDescent="0.3">
      <c r="H1036"/>
    </row>
    <row r="1037" spans="8:8" ht="16.5" x14ac:dyDescent="0.3">
      <c r="H1037"/>
    </row>
    <row r="1038" spans="8:8" ht="16.5" x14ac:dyDescent="0.3">
      <c r="H1038"/>
    </row>
    <row r="1039" spans="8:8" ht="16.5" x14ac:dyDescent="0.3">
      <c r="H1039"/>
    </row>
    <row r="1040" spans="8:8" ht="16.5" x14ac:dyDescent="0.3">
      <c r="H1040"/>
    </row>
    <row r="1041" spans="1:8" ht="16.5" x14ac:dyDescent="0.3">
      <c r="H1041"/>
    </row>
    <row r="1042" spans="1:8" ht="16.5" x14ac:dyDescent="0.3">
      <c r="H1042"/>
    </row>
    <row r="1043" spans="1:8" ht="16.5" x14ac:dyDescent="0.3">
      <c r="H1043"/>
    </row>
    <row r="1044" spans="1:8" ht="16.5" x14ac:dyDescent="0.3">
      <c r="H1044"/>
    </row>
    <row r="1045" spans="1:8" ht="16.5" x14ac:dyDescent="0.3">
      <c r="H1045"/>
    </row>
    <row r="1046" spans="1:8" ht="16.5" x14ac:dyDescent="0.3">
      <c r="H1046"/>
    </row>
    <row r="1047" spans="1:8" ht="16.5" x14ac:dyDescent="0.3">
      <c r="H1047"/>
    </row>
    <row r="1048" spans="1:8" ht="16.5" x14ac:dyDescent="0.3">
      <c r="H1048"/>
    </row>
    <row r="1049" spans="1:8" ht="16.5" x14ac:dyDescent="0.3">
      <c r="H1049"/>
    </row>
    <row r="1050" spans="1:8" ht="16.5" x14ac:dyDescent="0.3">
      <c r="A1050"/>
      <c r="B1050"/>
      <c r="C1050"/>
      <c r="D1050"/>
      <c r="E1050"/>
      <c r="F1050"/>
      <c r="G1050"/>
      <c r="H1050"/>
    </row>
    <row r="1051" spans="1:8" ht="16.5" x14ac:dyDescent="0.3">
      <c r="A1051"/>
      <c r="B1051"/>
      <c r="C1051"/>
      <c r="D1051"/>
      <c r="E1051"/>
      <c r="F1051"/>
      <c r="G1051"/>
      <c r="H1051"/>
    </row>
    <row r="1052" spans="1:8" ht="16.5" x14ac:dyDescent="0.3">
      <c r="A1052"/>
      <c r="B1052"/>
      <c r="C1052"/>
      <c r="D1052"/>
      <c r="E1052"/>
      <c r="F1052"/>
      <c r="G1052"/>
      <c r="H1052"/>
    </row>
    <row r="1053" spans="1:8" ht="16.5" x14ac:dyDescent="0.3">
      <c r="A1053" s="34"/>
      <c r="B1053" s="34"/>
      <c r="C1053" s="28"/>
      <c r="D1053" s="28"/>
      <c r="E1053" s="28"/>
      <c r="F1053" s="28"/>
      <c r="G1053" s="28"/>
      <c r="H1053"/>
    </row>
    <row r="1054" spans="1:8" s="106" customFormat="1" ht="66" customHeight="1" x14ac:dyDescent="0.25">
      <c r="B1054" s="240" t="s">
        <v>212</v>
      </c>
      <c r="C1054" s="241"/>
      <c r="D1054" s="241"/>
      <c r="E1054" s="241"/>
      <c r="F1054" s="241"/>
      <c r="G1054" s="242"/>
      <c r="H1054" s="224"/>
    </row>
    <row r="1055" spans="1:8" ht="66" customHeight="1" x14ac:dyDescent="0.3">
      <c r="B1055" s="316" t="s">
        <v>169</v>
      </c>
      <c r="C1055" s="317"/>
      <c r="D1055" s="52" t="s">
        <v>142</v>
      </c>
      <c r="E1055" s="53" t="s">
        <v>193</v>
      </c>
      <c r="F1055" s="52" t="s">
        <v>125</v>
      </c>
      <c r="G1055" s="53" t="s">
        <v>126</v>
      </c>
    </row>
    <row r="1056" spans="1:8" ht="39.950000000000003" customHeight="1" x14ac:dyDescent="0.3">
      <c r="B1056" s="318" t="s">
        <v>172</v>
      </c>
      <c r="C1056" s="319"/>
      <c r="D1056" s="123">
        <v>25</v>
      </c>
      <c r="E1056" s="162">
        <v>1605131.9994691089</v>
      </c>
      <c r="F1056" s="180">
        <v>13930.76</v>
      </c>
      <c r="G1056" s="188">
        <v>115.22214146745107</v>
      </c>
    </row>
    <row r="1057" spans="2:7" ht="39.950000000000003" hidden="1" customHeight="1" x14ac:dyDescent="0.3">
      <c r="B1057" s="259"/>
      <c r="C1057" s="260"/>
      <c r="D1057" s="119">
        <v>0</v>
      </c>
      <c r="E1057" s="163">
        <v>0</v>
      </c>
      <c r="F1057" s="181">
        <v>0</v>
      </c>
      <c r="G1057" s="189">
        <v>0</v>
      </c>
    </row>
    <row r="1058" spans="2:7" ht="39.950000000000003" hidden="1" customHeight="1" x14ac:dyDescent="0.3">
      <c r="B1058" s="259"/>
      <c r="C1058" s="260"/>
      <c r="D1058" s="119">
        <v>0</v>
      </c>
      <c r="E1058" s="163">
        <v>0</v>
      </c>
      <c r="F1058" s="181">
        <v>0</v>
      </c>
      <c r="G1058" s="189">
        <v>0</v>
      </c>
    </row>
    <row r="1059" spans="2:7" ht="39.950000000000003" hidden="1" customHeight="1" x14ac:dyDescent="0.3">
      <c r="B1059" s="259"/>
      <c r="C1059" s="260"/>
      <c r="D1059" s="119">
        <v>0</v>
      </c>
      <c r="E1059" s="163">
        <v>0</v>
      </c>
      <c r="F1059" s="181">
        <v>0</v>
      </c>
      <c r="G1059" s="189">
        <v>0</v>
      </c>
    </row>
    <row r="1060" spans="2:7" ht="39.950000000000003" hidden="1" customHeight="1" x14ac:dyDescent="0.3">
      <c r="B1060" s="259"/>
      <c r="C1060" s="260"/>
      <c r="D1060" s="119">
        <v>0</v>
      </c>
      <c r="E1060" s="163">
        <v>0</v>
      </c>
      <c r="F1060" s="181">
        <v>0</v>
      </c>
      <c r="G1060" s="189">
        <v>0</v>
      </c>
    </row>
    <row r="1061" spans="2:7" ht="39.950000000000003" hidden="1" customHeight="1" x14ac:dyDescent="0.3">
      <c r="B1061" s="259"/>
      <c r="C1061" s="260"/>
      <c r="D1061" s="119">
        <v>0</v>
      </c>
      <c r="E1061" s="163">
        <v>0</v>
      </c>
      <c r="F1061" s="181">
        <v>0</v>
      </c>
      <c r="G1061" s="189">
        <v>0</v>
      </c>
    </row>
    <row r="1062" spans="2:7" ht="39.950000000000003" hidden="1" customHeight="1" x14ac:dyDescent="0.3">
      <c r="B1062" s="259"/>
      <c r="C1062" s="260"/>
      <c r="D1062" s="119">
        <v>0</v>
      </c>
      <c r="E1062" s="163">
        <v>0</v>
      </c>
      <c r="F1062" s="181">
        <v>0</v>
      </c>
      <c r="G1062" s="189">
        <v>0</v>
      </c>
    </row>
    <row r="1063" spans="2:7" ht="39.950000000000003" hidden="1" customHeight="1" x14ac:dyDescent="0.3">
      <c r="B1063" s="259"/>
      <c r="C1063" s="260"/>
      <c r="D1063" s="119">
        <v>0</v>
      </c>
      <c r="E1063" s="163">
        <v>0</v>
      </c>
      <c r="F1063" s="181">
        <v>0</v>
      </c>
      <c r="G1063" s="189">
        <v>0</v>
      </c>
    </row>
    <row r="1064" spans="2:7" ht="39.950000000000003" hidden="1" customHeight="1" x14ac:dyDescent="0.3">
      <c r="B1064" s="259"/>
      <c r="C1064" s="260"/>
      <c r="D1064" s="119">
        <v>0</v>
      </c>
      <c r="E1064" s="163">
        <v>0</v>
      </c>
      <c r="F1064" s="181">
        <v>0</v>
      </c>
      <c r="G1064" s="189">
        <v>0</v>
      </c>
    </row>
    <row r="1065" spans="2:7" ht="39.950000000000003" hidden="1" customHeight="1" x14ac:dyDescent="0.3">
      <c r="B1065" s="259"/>
      <c r="C1065" s="260"/>
      <c r="D1065" s="119">
        <v>0</v>
      </c>
      <c r="E1065" s="163">
        <v>0</v>
      </c>
      <c r="F1065" s="181">
        <v>0</v>
      </c>
      <c r="G1065" s="189">
        <v>0</v>
      </c>
    </row>
    <row r="1066" spans="2:7" ht="39.950000000000003" hidden="1" customHeight="1" x14ac:dyDescent="0.3">
      <c r="B1066" s="259"/>
      <c r="C1066" s="260"/>
      <c r="D1066" s="119">
        <v>0</v>
      </c>
      <c r="E1066" s="163">
        <v>0</v>
      </c>
      <c r="F1066" s="181">
        <v>0</v>
      </c>
      <c r="G1066" s="189">
        <v>0</v>
      </c>
    </row>
    <row r="1067" spans="2:7" ht="39.950000000000003" hidden="1" customHeight="1" x14ac:dyDescent="0.3">
      <c r="B1067" s="259"/>
      <c r="C1067" s="260"/>
      <c r="D1067" s="119">
        <v>0</v>
      </c>
      <c r="E1067" s="163">
        <v>0</v>
      </c>
      <c r="F1067" s="181">
        <v>0</v>
      </c>
      <c r="G1067" s="189">
        <v>0</v>
      </c>
    </row>
    <row r="1068" spans="2:7" ht="39.950000000000003" hidden="1" customHeight="1" x14ac:dyDescent="0.3">
      <c r="B1068" s="259"/>
      <c r="C1068" s="260"/>
      <c r="D1068" s="119">
        <v>0</v>
      </c>
      <c r="E1068" s="163">
        <v>0</v>
      </c>
      <c r="F1068" s="181">
        <v>0</v>
      </c>
      <c r="G1068" s="189">
        <v>0</v>
      </c>
    </row>
    <row r="1069" spans="2:7" ht="39.950000000000003" hidden="1" customHeight="1" x14ac:dyDescent="0.3">
      <c r="B1069" s="259"/>
      <c r="C1069" s="260"/>
      <c r="D1069" s="119">
        <v>0</v>
      </c>
      <c r="E1069" s="163">
        <v>0</v>
      </c>
      <c r="F1069" s="181">
        <v>0</v>
      </c>
      <c r="G1069" s="189">
        <v>0</v>
      </c>
    </row>
    <row r="1070" spans="2:7" ht="39.950000000000003" hidden="1" customHeight="1" x14ac:dyDescent="0.3">
      <c r="B1070" s="259"/>
      <c r="C1070" s="260"/>
      <c r="D1070" s="119">
        <v>0</v>
      </c>
      <c r="E1070" s="163">
        <v>0</v>
      </c>
      <c r="F1070" s="181">
        <v>0</v>
      </c>
      <c r="G1070" s="189">
        <v>0</v>
      </c>
    </row>
    <row r="1071" spans="2:7" ht="39.950000000000003" hidden="1" customHeight="1" x14ac:dyDescent="0.3">
      <c r="B1071" s="259"/>
      <c r="C1071" s="260"/>
      <c r="D1071" s="119">
        <v>0</v>
      </c>
      <c r="E1071" s="163">
        <v>0</v>
      </c>
      <c r="F1071" s="181">
        <v>0</v>
      </c>
      <c r="G1071" s="189">
        <v>0</v>
      </c>
    </row>
    <row r="1072" spans="2:7" ht="39.950000000000003" hidden="1" customHeight="1" x14ac:dyDescent="0.3">
      <c r="B1072" s="259"/>
      <c r="C1072" s="260"/>
      <c r="D1072" s="119">
        <v>0</v>
      </c>
      <c r="E1072" s="163">
        <v>0</v>
      </c>
      <c r="F1072" s="181">
        <v>0</v>
      </c>
      <c r="G1072" s="189">
        <v>0</v>
      </c>
    </row>
    <row r="1073" spans="2:7" ht="39.950000000000003" hidden="1" customHeight="1" x14ac:dyDescent="0.3">
      <c r="B1073" s="259"/>
      <c r="C1073" s="260"/>
      <c r="D1073" s="119">
        <v>0</v>
      </c>
      <c r="E1073" s="163">
        <v>0</v>
      </c>
      <c r="F1073" s="181">
        <v>0</v>
      </c>
      <c r="G1073" s="189">
        <v>0</v>
      </c>
    </row>
    <row r="1074" spans="2:7" ht="39.950000000000003" hidden="1" customHeight="1" x14ac:dyDescent="0.3">
      <c r="B1074" s="259"/>
      <c r="C1074" s="260"/>
      <c r="D1074" s="119">
        <v>0</v>
      </c>
      <c r="E1074" s="163">
        <v>0</v>
      </c>
      <c r="F1074" s="181">
        <v>0</v>
      </c>
      <c r="G1074" s="189">
        <v>0</v>
      </c>
    </row>
    <row r="1075" spans="2:7" ht="39.950000000000003" hidden="1" customHeight="1" x14ac:dyDescent="0.3">
      <c r="B1075" s="259"/>
      <c r="C1075" s="260"/>
      <c r="D1075" s="119">
        <v>0</v>
      </c>
      <c r="E1075" s="163">
        <v>0</v>
      </c>
      <c r="F1075" s="181">
        <v>0</v>
      </c>
      <c r="G1075" s="189">
        <v>0</v>
      </c>
    </row>
    <row r="1076" spans="2:7" ht="39.950000000000003" hidden="1" customHeight="1" x14ac:dyDescent="0.3">
      <c r="B1076" s="259"/>
      <c r="C1076" s="260"/>
      <c r="D1076" s="119">
        <v>0</v>
      </c>
      <c r="E1076" s="163">
        <v>0</v>
      </c>
      <c r="F1076" s="181">
        <v>0</v>
      </c>
      <c r="G1076" s="189">
        <v>0</v>
      </c>
    </row>
    <row r="1077" spans="2:7" ht="39.950000000000003" hidden="1" customHeight="1" x14ac:dyDescent="0.3">
      <c r="B1077" s="259"/>
      <c r="C1077" s="260"/>
      <c r="D1077" s="119">
        <v>0</v>
      </c>
      <c r="E1077" s="163">
        <v>0</v>
      </c>
      <c r="F1077" s="181">
        <v>0</v>
      </c>
      <c r="G1077" s="189">
        <v>0</v>
      </c>
    </row>
    <row r="1078" spans="2:7" ht="39.950000000000003" hidden="1" customHeight="1" x14ac:dyDescent="0.3">
      <c r="B1078" s="259"/>
      <c r="C1078" s="260"/>
      <c r="D1078" s="119">
        <v>0</v>
      </c>
      <c r="E1078" s="163">
        <v>0</v>
      </c>
      <c r="F1078" s="181">
        <v>0</v>
      </c>
      <c r="G1078" s="189">
        <v>0</v>
      </c>
    </row>
    <row r="1079" spans="2:7" ht="39.950000000000003" hidden="1" customHeight="1" x14ac:dyDescent="0.3">
      <c r="B1079" s="259"/>
      <c r="C1079" s="260"/>
      <c r="D1079" s="119">
        <v>0</v>
      </c>
      <c r="E1079" s="163">
        <v>0</v>
      </c>
      <c r="F1079" s="181">
        <v>0</v>
      </c>
      <c r="G1079" s="189">
        <v>0</v>
      </c>
    </row>
    <row r="1080" spans="2:7" ht="39.950000000000003" hidden="1" customHeight="1" x14ac:dyDescent="0.3">
      <c r="B1080" s="259"/>
      <c r="C1080" s="260"/>
      <c r="D1080" s="119">
        <v>0</v>
      </c>
      <c r="E1080" s="163">
        <v>0</v>
      </c>
      <c r="F1080" s="181">
        <v>0</v>
      </c>
      <c r="G1080" s="189">
        <v>0</v>
      </c>
    </row>
    <row r="1081" spans="2:7" ht="39.950000000000003" hidden="1" customHeight="1" x14ac:dyDescent="0.3">
      <c r="B1081" s="259"/>
      <c r="C1081" s="260"/>
      <c r="D1081" s="119">
        <v>0</v>
      </c>
      <c r="E1081" s="163">
        <v>0</v>
      </c>
      <c r="F1081" s="181">
        <v>0</v>
      </c>
      <c r="G1081" s="189">
        <v>0</v>
      </c>
    </row>
    <row r="1082" spans="2:7" ht="39.950000000000003" hidden="1" customHeight="1" x14ac:dyDescent="0.3">
      <c r="B1082" s="259"/>
      <c r="C1082" s="260"/>
      <c r="D1082" s="119">
        <v>0</v>
      </c>
      <c r="E1082" s="163">
        <v>0</v>
      </c>
      <c r="F1082" s="181">
        <v>0</v>
      </c>
      <c r="G1082" s="189">
        <v>0</v>
      </c>
    </row>
    <row r="1083" spans="2:7" ht="39.950000000000003" hidden="1" customHeight="1" x14ac:dyDescent="0.3">
      <c r="B1083" s="259"/>
      <c r="C1083" s="260"/>
      <c r="D1083" s="119">
        <v>0</v>
      </c>
      <c r="E1083" s="163">
        <v>0</v>
      </c>
      <c r="F1083" s="181">
        <v>0</v>
      </c>
      <c r="G1083" s="189">
        <v>0</v>
      </c>
    </row>
    <row r="1084" spans="2:7" ht="39.950000000000003" hidden="1" customHeight="1" x14ac:dyDescent="0.3">
      <c r="B1084" s="259"/>
      <c r="C1084" s="260"/>
      <c r="D1084" s="119">
        <v>0</v>
      </c>
      <c r="E1084" s="163">
        <v>0</v>
      </c>
      <c r="F1084" s="181">
        <v>0</v>
      </c>
      <c r="G1084" s="189">
        <v>0</v>
      </c>
    </row>
    <row r="1085" spans="2:7" ht="39.950000000000003" hidden="1" customHeight="1" x14ac:dyDescent="0.3">
      <c r="B1085" s="259"/>
      <c r="C1085" s="260"/>
      <c r="D1085" s="119">
        <v>0</v>
      </c>
      <c r="E1085" s="163">
        <v>0</v>
      </c>
      <c r="F1085" s="181">
        <v>0</v>
      </c>
      <c r="G1085" s="189">
        <v>0</v>
      </c>
    </row>
    <row r="1086" spans="2:7" ht="39.950000000000003" hidden="1" customHeight="1" x14ac:dyDescent="0.3">
      <c r="B1086" s="259"/>
      <c r="C1086" s="260"/>
      <c r="D1086" s="119">
        <v>0</v>
      </c>
      <c r="E1086" s="163">
        <v>0</v>
      </c>
      <c r="F1086" s="181">
        <v>0</v>
      </c>
      <c r="G1086" s="189">
        <v>0</v>
      </c>
    </row>
    <row r="1087" spans="2:7" ht="39.950000000000003" hidden="1" customHeight="1" x14ac:dyDescent="0.3">
      <c r="B1087" s="259"/>
      <c r="C1087" s="260"/>
      <c r="D1087" s="119">
        <v>0</v>
      </c>
      <c r="E1087" s="163">
        <v>0</v>
      </c>
      <c r="F1087" s="181">
        <v>0</v>
      </c>
      <c r="G1087" s="189">
        <v>0</v>
      </c>
    </row>
    <row r="1088" spans="2:7" ht="39.950000000000003" hidden="1" customHeight="1" x14ac:dyDescent="0.3">
      <c r="B1088" s="259"/>
      <c r="C1088" s="260"/>
      <c r="D1088" s="119">
        <v>0</v>
      </c>
      <c r="E1088" s="163">
        <v>0</v>
      </c>
      <c r="F1088" s="181">
        <v>0</v>
      </c>
      <c r="G1088" s="189">
        <v>0</v>
      </c>
    </row>
    <row r="1089" spans="2:7" ht="39.950000000000003" hidden="1" customHeight="1" x14ac:dyDescent="0.3">
      <c r="B1089" s="259"/>
      <c r="C1089" s="260"/>
      <c r="D1089" s="119">
        <v>0</v>
      </c>
      <c r="E1089" s="163">
        <v>0</v>
      </c>
      <c r="F1089" s="181">
        <v>0</v>
      </c>
      <c r="G1089" s="189">
        <v>0</v>
      </c>
    </row>
    <row r="1090" spans="2:7" ht="39.950000000000003" hidden="1" customHeight="1" x14ac:dyDescent="0.3">
      <c r="B1090" s="259"/>
      <c r="C1090" s="260"/>
      <c r="D1090" s="119">
        <v>0</v>
      </c>
      <c r="E1090" s="163">
        <v>0</v>
      </c>
      <c r="F1090" s="181">
        <v>0</v>
      </c>
      <c r="G1090" s="189">
        <v>0</v>
      </c>
    </row>
    <row r="1091" spans="2:7" ht="39.950000000000003" hidden="1" customHeight="1" x14ac:dyDescent="0.3">
      <c r="B1091" s="259"/>
      <c r="C1091" s="260"/>
      <c r="D1091" s="119">
        <v>0</v>
      </c>
      <c r="E1091" s="163">
        <v>0</v>
      </c>
      <c r="F1091" s="181">
        <v>0</v>
      </c>
      <c r="G1091" s="189">
        <v>0</v>
      </c>
    </row>
    <row r="1092" spans="2:7" ht="39.950000000000003" hidden="1" customHeight="1" x14ac:dyDescent="0.3">
      <c r="B1092" s="259"/>
      <c r="C1092" s="260"/>
      <c r="D1092" s="119">
        <v>0</v>
      </c>
      <c r="E1092" s="163">
        <v>0</v>
      </c>
      <c r="F1092" s="181">
        <v>0</v>
      </c>
      <c r="G1092" s="189">
        <v>0</v>
      </c>
    </row>
    <row r="1093" spans="2:7" ht="39.950000000000003" hidden="1" customHeight="1" x14ac:dyDescent="0.3">
      <c r="B1093" s="259"/>
      <c r="C1093" s="260"/>
      <c r="D1093" s="119">
        <v>0</v>
      </c>
      <c r="E1093" s="163">
        <v>0</v>
      </c>
      <c r="F1093" s="181">
        <v>0</v>
      </c>
      <c r="G1093" s="189">
        <v>0</v>
      </c>
    </row>
    <row r="1094" spans="2:7" ht="39.950000000000003" hidden="1" customHeight="1" x14ac:dyDescent="0.3">
      <c r="B1094" s="259"/>
      <c r="C1094" s="260"/>
      <c r="D1094" s="119">
        <v>0</v>
      </c>
      <c r="E1094" s="163">
        <v>0</v>
      </c>
      <c r="F1094" s="181">
        <v>0</v>
      </c>
      <c r="G1094" s="189">
        <v>0</v>
      </c>
    </row>
    <row r="1095" spans="2:7" ht="39.950000000000003" hidden="1" customHeight="1" x14ac:dyDescent="0.3">
      <c r="B1095" s="259"/>
      <c r="C1095" s="260"/>
      <c r="D1095" s="119">
        <v>0</v>
      </c>
      <c r="E1095" s="163">
        <v>0</v>
      </c>
      <c r="F1095" s="181">
        <v>0</v>
      </c>
      <c r="G1095" s="189">
        <v>0</v>
      </c>
    </row>
    <row r="1096" spans="2:7" ht="39.950000000000003" hidden="1" customHeight="1" x14ac:dyDescent="0.3">
      <c r="B1096" s="259"/>
      <c r="C1096" s="260"/>
      <c r="D1096" s="119">
        <v>0</v>
      </c>
      <c r="E1096" s="163">
        <v>0</v>
      </c>
      <c r="F1096" s="181">
        <v>0</v>
      </c>
      <c r="G1096" s="189">
        <v>0</v>
      </c>
    </row>
    <row r="1097" spans="2:7" ht="39.950000000000003" hidden="1" customHeight="1" x14ac:dyDescent="0.3">
      <c r="B1097" s="259"/>
      <c r="C1097" s="260"/>
      <c r="D1097" s="119">
        <v>0</v>
      </c>
      <c r="E1097" s="163">
        <v>0</v>
      </c>
      <c r="F1097" s="181">
        <v>0</v>
      </c>
      <c r="G1097" s="189">
        <v>0</v>
      </c>
    </row>
    <row r="1098" spans="2:7" ht="39.950000000000003" hidden="1" customHeight="1" x14ac:dyDescent="0.3">
      <c r="B1098" s="259"/>
      <c r="C1098" s="260"/>
      <c r="D1098" s="119">
        <v>0</v>
      </c>
      <c r="E1098" s="163">
        <v>0</v>
      </c>
      <c r="F1098" s="181">
        <v>0</v>
      </c>
      <c r="G1098" s="189">
        <v>0</v>
      </c>
    </row>
    <row r="1099" spans="2:7" ht="39.950000000000003" hidden="1" customHeight="1" x14ac:dyDescent="0.3">
      <c r="B1099" s="259"/>
      <c r="C1099" s="260"/>
      <c r="D1099" s="119">
        <v>0</v>
      </c>
      <c r="E1099" s="163">
        <v>0</v>
      </c>
      <c r="F1099" s="181">
        <v>0</v>
      </c>
      <c r="G1099" s="189">
        <v>0</v>
      </c>
    </row>
    <row r="1100" spans="2:7" ht="39.950000000000003" hidden="1" customHeight="1" x14ac:dyDescent="0.3">
      <c r="B1100" s="259"/>
      <c r="C1100" s="260"/>
      <c r="D1100" s="119">
        <v>0</v>
      </c>
      <c r="E1100" s="163">
        <v>0</v>
      </c>
      <c r="F1100" s="181">
        <v>0</v>
      </c>
      <c r="G1100" s="189">
        <v>0</v>
      </c>
    </row>
    <row r="1101" spans="2:7" ht="39.950000000000003" hidden="1" customHeight="1" x14ac:dyDescent="0.3">
      <c r="B1101" s="259"/>
      <c r="C1101" s="260"/>
      <c r="D1101" s="119">
        <v>0</v>
      </c>
      <c r="E1101" s="163">
        <v>0</v>
      </c>
      <c r="F1101" s="181">
        <v>0</v>
      </c>
      <c r="G1101" s="189">
        <v>0</v>
      </c>
    </row>
    <row r="1102" spans="2:7" ht="39.950000000000003" hidden="1" customHeight="1" x14ac:dyDescent="0.3">
      <c r="B1102" s="259"/>
      <c r="C1102" s="260"/>
      <c r="D1102" s="119">
        <v>0</v>
      </c>
      <c r="E1102" s="163">
        <v>0</v>
      </c>
      <c r="F1102" s="181">
        <v>0</v>
      </c>
      <c r="G1102" s="189">
        <v>0</v>
      </c>
    </row>
    <row r="1103" spans="2:7" ht="39.950000000000003" hidden="1" customHeight="1" x14ac:dyDescent="0.3">
      <c r="B1103" s="259"/>
      <c r="C1103" s="260"/>
      <c r="D1103" s="119">
        <v>0</v>
      </c>
      <c r="E1103" s="163">
        <v>0</v>
      </c>
      <c r="F1103" s="181">
        <v>0</v>
      </c>
      <c r="G1103" s="189">
        <v>0</v>
      </c>
    </row>
    <row r="1104" spans="2:7" ht="39.950000000000003" hidden="1" customHeight="1" x14ac:dyDescent="0.3">
      <c r="B1104" s="259"/>
      <c r="C1104" s="260"/>
      <c r="D1104" s="119">
        <v>0</v>
      </c>
      <c r="E1104" s="163">
        <v>0</v>
      </c>
      <c r="F1104" s="181">
        <v>0</v>
      </c>
      <c r="G1104" s="189">
        <v>0</v>
      </c>
    </row>
    <row r="1105" spans="2:7" ht="39.950000000000003" hidden="1" customHeight="1" x14ac:dyDescent="0.3">
      <c r="B1105" s="259"/>
      <c r="C1105" s="260"/>
      <c r="D1105" s="119">
        <v>0</v>
      </c>
      <c r="E1105" s="163">
        <v>0</v>
      </c>
      <c r="F1105" s="181">
        <v>0</v>
      </c>
      <c r="G1105" s="189">
        <v>0</v>
      </c>
    </row>
    <row r="1106" spans="2:7" ht="39.950000000000003" hidden="1" customHeight="1" x14ac:dyDescent="0.3">
      <c r="B1106" s="259"/>
      <c r="C1106" s="260"/>
      <c r="D1106" s="119">
        <v>0</v>
      </c>
      <c r="E1106" s="163">
        <v>0</v>
      </c>
      <c r="F1106" s="181">
        <v>0</v>
      </c>
      <c r="G1106" s="189">
        <v>0</v>
      </c>
    </row>
    <row r="1107" spans="2:7" ht="39.950000000000003" hidden="1" customHeight="1" x14ac:dyDescent="0.3">
      <c r="B1107" s="259"/>
      <c r="C1107" s="260"/>
      <c r="D1107" s="119">
        <v>0</v>
      </c>
      <c r="E1107" s="163">
        <v>0</v>
      </c>
      <c r="F1107" s="181">
        <v>0</v>
      </c>
      <c r="G1107" s="189">
        <v>0</v>
      </c>
    </row>
    <row r="1108" spans="2:7" ht="39.950000000000003" hidden="1" customHeight="1" x14ac:dyDescent="0.3">
      <c r="B1108" s="259"/>
      <c r="C1108" s="260"/>
      <c r="D1108" s="119">
        <v>0</v>
      </c>
      <c r="E1108" s="163">
        <v>0</v>
      </c>
      <c r="F1108" s="181">
        <v>0</v>
      </c>
      <c r="G1108" s="189">
        <v>0</v>
      </c>
    </row>
    <row r="1109" spans="2:7" ht="39.950000000000003" hidden="1" customHeight="1" x14ac:dyDescent="0.3">
      <c r="B1109" s="259"/>
      <c r="C1109" s="260"/>
      <c r="D1109" s="119">
        <v>0</v>
      </c>
      <c r="E1109" s="163">
        <v>0</v>
      </c>
      <c r="F1109" s="181">
        <v>0</v>
      </c>
      <c r="G1109" s="189">
        <v>0</v>
      </c>
    </row>
    <row r="1110" spans="2:7" ht="39.950000000000003" hidden="1" customHeight="1" x14ac:dyDescent="0.3">
      <c r="B1110" s="259"/>
      <c r="C1110" s="260"/>
      <c r="D1110" s="119">
        <v>0</v>
      </c>
      <c r="E1110" s="163">
        <v>0</v>
      </c>
      <c r="F1110" s="181">
        <v>0</v>
      </c>
      <c r="G1110" s="189">
        <v>0</v>
      </c>
    </row>
    <row r="1111" spans="2:7" ht="39.950000000000003" hidden="1" customHeight="1" x14ac:dyDescent="0.3">
      <c r="B1111" s="259"/>
      <c r="C1111" s="260"/>
      <c r="D1111" s="119">
        <v>0</v>
      </c>
      <c r="E1111" s="163">
        <v>0</v>
      </c>
      <c r="F1111" s="181">
        <v>0</v>
      </c>
      <c r="G1111" s="189">
        <v>0</v>
      </c>
    </row>
    <row r="1112" spans="2:7" ht="39.950000000000003" hidden="1" customHeight="1" x14ac:dyDescent="0.3">
      <c r="B1112" s="259"/>
      <c r="C1112" s="260"/>
      <c r="D1112" s="119">
        <v>0</v>
      </c>
      <c r="E1112" s="163">
        <v>0</v>
      </c>
      <c r="F1112" s="181">
        <v>0</v>
      </c>
      <c r="G1112" s="189">
        <v>0</v>
      </c>
    </row>
    <row r="1113" spans="2:7" ht="39.950000000000003" hidden="1" customHeight="1" x14ac:dyDescent="0.3">
      <c r="B1113" s="259"/>
      <c r="C1113" s="260"/>
      <c r="D1113" s="119">
        <v>0</v>
      </c>
      <c r="E1113" s="163">
        <v>0</v>
      </c>
      <c r="F1113" s="181">
        <v>0</v>
      </c>
      <c r="G1113" s="189">
        <v>0</v>
      </c>
    </row>
    <row r="1114" spans="2:7" ht="39.950000000000003" hidden="1" customHeight="1" x14ac:dyDescent="0.3">
      <c r="B1114" s="259"/>
      <c r="C1114" s="260"/>
      <c r="D1114" s="119">
        <v>0</v>
      </c>
      <c r="E1114" s="163">
        <v>0</v>
      </c>
      <c r="F1114" s="181">
        <v>0</v>
      </c>
      <c r="G1114" s="189">
        <v>0</v>
      </c>
    </row>
    <row r="1115" spans="2:7" ht="39.950000000000003" hidden="1" customHeight="1" x14ac:dyDescent="0.3">
      <c r="B1115" s="259"/>
      <c r="C1115" s="260"/>
      <c r="D1115" s="119">
        <v>0</v>
      </c>
      <c r="E1115" s="163">
        <v>0</v>
      </c>
      <c r="F1115" s="181">
        <v>0</v>
      </c>
      <c r="G1115" s="189">
        <v>0</v>
      </c>
    </row>
    <row r="1116" spans="2:7" ht="39.950000000000003" hidden="1" customHeight="1" x14ac:dyDescent="0.3">
      <c r="B1116" s="259"/>
      <c r="C1116" s="260"/>
      <c r="D1116" s="119">
        <v>0</v>
      </c>
      <c r="E1116" s="163">
        <v>0</v>
      </c>
      <c r="F1116" s="181">
        <v>0</v>
      </c>
      <c r="G1116" s="189">
        <v>0</v>
      </c>
    </row>
    <row r="1117" spans="2:7" ht="39.950000000000003" hidden="1" customHeight="1" x14ac:dyDescent="0.3">
      <c r="B1117" s="259"/>
      <c r="C1117" s="260"/>
      <c r="D1117" s="119">
        <v>0</v>
      </c>
      <c r="E1117" s="163">
        <v>0</v>
      </c>
      <c r="F1117" s="181">
        <v>0</v>
      </c>
      <c r="G1117" s="189">
        <v>0</v>
      </c>
    </row>
    <row r="1118" spans="2:7" ht="39.950000000000003" hidden="1" customHeight="1" x14ac:dyDescent="0.3">
      <c r="B1118" s="259"/>
      <c r="C1118" s="260"/>
      <c r="D1118" s="119">
        <v>0</v>
      </c>
      <c r="E1118" s="163">
        <v>0</v>
      </c>
      <c r="F1118" s="181">
        <v>0</v>
      </c>
      <c r="G1118" s="189">
        <v>0</v>
      </c>
    </row>
    <row r="1119" spans="2:7" ht="39.950000000000003" hidden="1" customHeight="1" x14ac:dyDescent="0.3">
      <c r="B1119" s="259"/>
      <c r="C1119" s="260"/>
      <c r="D1119" s="119">
        <v>0</v>
      </c>
      <c r="E1119" s="163">
        <v>0</v>
      </c>
      <c r="F1119" s="181">
        <v>0</v>
      </c>
      <c r="G1119" s="189">
        <v>0</v>
      </c>
    </row>
    <row r="1120" spans="2:7" ht="39.950000000000003" hidden="1" customHeight="1" x14ac:dyDescent="0.3">
      <c r="B1120" s="259"/>
      <c r="C1120" s="260"/>
      <c r="D1120" s="119">
        <v>0</v>
      </c>
      <c r="E1120" s="163">
        <v>0</v>
      </c>
      <c r="F1120" s="181">
        <v>0</v>
      </c>
      <c r="G1120" s="189">
        <v>0</v>
      </c>
    </row>
    <row r="1121" spans="2:7" ht="39.950000000000003" hidden="1" customHeight="1" x14ac:dyDescent="0.3">
      <c r="B1121" s="259"/>
      <c r="C1121" s="260"/>
      <c r="D1121" s="119">
        <v>0</v>
      </c>
      <c r="E1121" s="163">
        <v>0</v>
      </c>
      <c r="F1121" s="181">
        <v>0</v>
      </c>
      <c r="G1121" s="189">
        <v>0</v>
      </c>
    </row>
    <row r="1122" spans="2:7" ht="39.950000000000003" hidden="1" customHeight="1" x14ac:dyDescent="0.3">
      <c r="B1122" s="259"/>
      <c r="C1122" s="260"/>
      <c r="D1122" s="119">
        <v>0</v>
      </c>
      <c r="E1122" s="163">
        <v>0</v>
      </c>
      <c r="F1122" s="181">
        <v>0</v>
      </c>
      <c r="G1122" s="189">
        <v>0</v>
      </c>
    </row>
    <row r="1123" spans="2:7" ht="39.950000000000003" hidden="1" customHeight="1" x14ac:dyDescent="0.3">
      <c r="B1123" s="259"/>
      <c r="C1123" s="260"/>
      <c r="D1123" s="119">
        <v>0</v>
      </c>
      <c r="E1123" s="163">
        <v>0</v>
      </c>
      <c r="F1123" s="181">
        <v>0</v>
      </c>
      <c r="G1123" s="189">
        <v>0</v>
      </c>
    </row>
    <row r="1124" spans="2:7" ht="39.950000000000003" hidden="1" customHeight="1" x14ac:dyDescent="0.3">
      <c r="B1124" s="259"/>
      <c r="C1124" s="260"/>
      <c r="D1124" s="119">
        <v>0</v>
      </c>
      <c r="E1124" s="163">
        <v>0</v>
      </c>
      <c r="F1124" s="181">
        <v>0</v>
      </c>
      <c r="G1124" s="189">
        <v>0</v>
      </c>
    </row>
    <row r="1125" spans="2:7" ht="39.950000000000003" hidden="1" customHeight="1" x14ac:dyDescent="0.3">
      <c r="B1125" s="259"/>
      <c r="C1125" s="260"/>
      <c r="D1125" s="119">
        <v>0</v>
      </c>
      <c r="E1125" s="163">
        <v>0</v>
      </c>
      <c r="F1125" s="181">
        <v>0</v>
      </c>
      <c r="G1125" s="189">
        <v>0</v>
      </c>
    </row>
    <row r="1126" spans="2:7" ht="39.950000000000003" hidden="1" customHeight="1" x14ac:dyDescent="0.3">
      <c r="B1126" s="259"/>
      <c r="C1126" s="260"/>
      <c r="D1126" s="119">
        <v>0</v>
      </c>
      <c r="E1126" s="163">
        <v>0</v>
      </c>
      <c r="F1126" s="181">
        <v>0</v>
      </c>
      <c r="G1126" s="189">
        <v>0</v>
      </c>
    </row>
    <row r="1127" spans="2:7" ht="39.950000000000003" hidden="1" customHeight="1" x14ac:dyDescent="0.3">
      <c r="B1127" s="259"/>
      <c r="C1127" s="260"/>
      <c r="D1127" s="119">
        <v>0</v>
      </c>
      <c r="E1127" s="163">
        <v>0</v>
      </c>
      <c r="F1127" s="181">
        <v>0</v>
      </c>
      <c r="G1127" s="189">
        <v>0</v>
      </c>
    </row>
    <row r="1128" spans="2:7" ht="39.950000000000003" hidden="1" customHeight="1" x14ac:dyDescent="0.3">
      <c r="B1128" s="259"/>
      <c r="C1128" s="260"/>
      <c r="D1128" s="119">
        <v>0</v>
      </c>
      <c r="E1128" s="163">
        <v>0</v>
      </c>
      <c r="F1128" s="181">
        <v>0</v>
      </c>
      <c r="G1128" s="189">
        <v>0</v>
      </c>
    </row>
    <row r="1129" spans="2:7" ht="39.950000000000003" hidden="1" customHeight="1" x14ac:dyDescent="0.3">
      <c r="B1129" s="259"/>
      <c r="C1129" s="260"/>
      <c r="D1129" s="119">
        <v>0</v>
      </c>
      <c r="E1129" s="163">
        <v>0</v>
      </c>
      <c r="F1129" s="181">
        <v>0</v>
      </c>
      <c r="G1129" s="189">
        <v>0</v>
      </c>
    </row>
    <row r="1130" spans="2:7" ht="39.950000000000003" hidden="1" customHeight="1" x14ac:dyDescent="0.3">
      <c r="B1130" s="259"/>
      <c r="C1130" s="260"/>
      <c r="D1130" s="119">
        <v>0</v>
      </c>
      <c r="E1130" s="163">
        <v>0</v>
      </c>
      <c r="F1130" s="181">
        <v>0</v>
      </c>
      <c r="G1130" s="189">
        <v>0</v>
      </c>
    </row>
    <row r="1131" spans="2:7" ht="39.950000000000003" hidden="1" customHeight="1" x14ac:dyDescent="0.3">
      <c r="B1131" s="259"/>
      <c r="C1131" s="260"/>
      <c r="D1131" s="119">
        <v>0</v>
      </c>
      <c r="E1131" s="163">
        <v>0</v>
      </c>
      <c r="F1131" s="181">
        <v>0</v>
      </c>
      <c r="G1131" s="189">
        <v>0</v>
      </c>
    </row>
    <row r="1132" spans="2:7" ht="39.950000000000003" hidden="1" customHeight="1" x14ac:dyDescent="0.3">
      <c r="B1132" s="259"/>
      <c r="C1132" s="260"/>
      <c r="D1132" s="119">
        <v>0</v>
      </c>
      <c r="E1132" s="163">
        <v>0</v>
      </c>
      <c r="F1132" s="181">
        <v>0</v>
      </c>
      <c r="G1132" s="189">
        <v>0</v>
      </c>
    </row>
    <row r="1133" spans="2:7" ht="39.950000000000003" hidden="1" customHeight="1" x14ac:dyDescent="0.3">
      <c r="B1133" s="259"/>
      <c r="C1133" s="260"/>
      <c r="D1133" s="119">
        <v>0</v>
      </c>
      <c r="E1133" s="163">
        <v>0</v>
      </c>
      <c r="F1133" s="181">
        <v>0</v>
      </c>
      <c r="G1133" s="189">
        <v>0</v>
      </c>
    </row>
    <row r="1134" spans="2:7" ht="39.950000000000003" hidden="1" customHeight="1" x14ac:dyDescent="0.3">
      <c r="B1134" s="259"/>
      <c r="C1134" s="260"/>
      <c r="D1134" s="119">
        <v>0</v>
      </c>
      <c r="E1134" s="163">
        <v>0</v>
      </c>
      <c r="F1134" s="181">
        <v>0</v>
      </c>
      <c r="G1134" s="189">
        <v>0</v>
      </c>
    </row>
    <row r="1135" spans="2:7" ht="39.950000000000003" hidden="1" customHeight="1" x14ac:dyDescent="0.3">
      <c r="B1135" s="259"/>
      <c r="C1135" s="260"/>
      <c r="D1135" s="119">
        <v>0</v>
      </c>
      <c r="E1135" s="163">
        <v>0</v>
      </c>
      <c r="F1135" s="181">
        <v>0</v>
      </c>
      <c r="G1135" s="189">
        <v>0</v>
      </c>
    </row>
    <row r="1136" spans="2:7" ht="39.950000000000003" hidden="1" customHeight="1" x14ac:dyDescent="0.3">
      <c r="B1136" s="259"/>
      <c r="C1136" s="260"/>
      <c r="D1136" s="119">
        <v>0</v>
      </c>
      <c r="E1136" s="163">
        <v>0</v>
      </c>
      <c r="F1136" s="181">
        <v>0</v>
      </c>
      <c r="G1136" s="189">
        <v>0</v>
      </c>
    </row>
    <row r="1137" spans="1:8" ht="39.950000000000003" hidden="1" customHeight="1" x14ac:dyDescent="0.3">
      <c r="B1137" s="259"/>
      <c r="C1137" s="260"/>
      <c r="D1137" s="119">
        <v>0</v>
      </c>
      <c r="E1137" s="163">
        <v>0</v>
      </c>
      <c r="F1137" s="181">
        <v>0</v>
      </c>
      <c r="G1137" s="189">
        <v>0</v>
      </c>
    </row>
    <row r="1138" spans="1:8" ht="39.950000000000003" hidden="1" customHeight="1" x14ac:dyDescent="0.3">
      <c r="B1138" s="259"/>
      <c r="C1138" s="260"/>
      <c r="D1138" s="119">
        <v>0</v>
      </c>
      <c r="E1138" s="163">
        <v>0</v>
      </c>
      <c r="F1138" s="181">
        <v>0</v>
      </c>
      <c r="G1138" s="189">
        <v>0</v>
      </c>
    </row>
    <row r="1139" spans="1:8" ht="39.950000000000003" hidden="1" customHeight="1" x14ac:dyDescent="0.3">
      <c r="B1139" s="259"/>
      <c r="C1139" s="260"/>
      <c r="D1139" s="119">
        <v>0</v>
      </c>
      <c r="E1139" s="163">
        <v>0</v>
      </c>
      <c r="F1139" s="181">
        <v>0</v>
      </c>
      <c r="G1139" s="189">
        <v>0</v>
      </c>
    </row>
    <row r="1140" spans="1:8" ht="39.950000000000003" hidden="1" customHeight="1" x14ac:dyDescent="0.3">
      <c r="B1140" s="259"/>
      <c r="C1140" s="260"/>
      <c r="D1140" s="119">
        <v>0</v>
      </c>
      <c r="E1140" s="163">
        <v>0</v>
      </c>
      <c r="F1140" s="181">
        <v>0</v>
      </c>
      <c r="G1140" s="189">
        <v>0</v>
      </c>
    </row>
    <row r="1141" spans="1:8" ht="39.950000000000003" hidden="1" customHeight="1" x14ac:dyDescent="0.3">
      <c r="B1141" s="259"/>
      <c r="C1141" s="260"/>
      <c r="D1141" s="119">
        <v>0</v>
      </c>
      <c r="E1141" s="163">
        <v>0</v>
      </c>
      <c r="F1141" s="181">
        <v>0</v>
      </c>
      <c r="G1141" s="189">
        <v>0</v>
      </c>
    </row>
    <row r="1142" spans="1:8" ht="39.950000000000003" hidden="1" customHeight="1" x14ac:dyDescent="0.3">
      <c r="B1142" s="259"/>
      <c r="C1142" s="260"/>
      <c r="D1142" s="119">
        <v>0</v>
      </c>
      <c r="E1142" s="163">
        <v>0</v>
      </c>
      <c r="F1142" s="181">
        <v>0</v>
      </c>
      <c r="G1142" s="189">
        <v>0</v>
      </c>
    </row>
    <row r="1143" spans="1:8" ht="39.950000000000003" hidden="1" customHeight="1" x14ac:dyDescent="0.3">
      <c r="B1143" s="259"/>
      <c r="C1143" s="260"/>
      <c r="D1143" s="119">
        <v>0</v>
      </c>
      <c r="E1143" s="163">
        <v>0</v>
      </c>
      <c r="F1143" s="181">
        <v>0</v>
      </c>
      <c r="G1143" s="189">
        <v>0</v>
      </c>
    </row>
    <row r="1144" spans="1:8" ht="39.950000000000003" hidden="1" customHeight="1" x14ac:dyDescent="0.3">
      <c r="B1144" s="259"/>
      <c r="C1144" s="260"/>
      <c r="D1144" s="119">
        <v>0</v>
      </c>
      <c r="E1144" s="163">
        <v>0</v>
      </c>
      <c r="F1144" s="181">
        <v>0</v>
      </c>
      <c r="G1144" s="189">
        <v>0</v>
      </c>
    </row>
    <row r="1145" spans="1:8" ht="39.950000000000003" customHeight="1" x14ac:dyDescent="0.3">
      <c r="B1145" s="286" t="s">
        <v>173</v>
      </c>
      <c r="C1145" s="287"/>
      <c r="D1145" s="126" t="s">
        <v>173</v>
      </c>
      <c r="E1145" s="164" t="s">
        <v>173</v>
      </c>
      <c r="F1145" s="182" t="s">
        <v>173</v>
      </c>
      <c r="G1145" s="190" t="s">
        <v>173</v>
      </c>
    </row>
    <row r="1146" spans="1:8" ht="39.950000000000003" customHeight="1" x14ac:dyDescent="0.3">
      <c r="B1146" s="72" t="s">
        <v>132</v>
      </c>
      <c r="C1146" s="102">
        <f>SUM(D1056:D1145)</f>
        <v>25</v>
      </c>
      <c r="D1146" s="26"/>
      <c r="E1146" s="26"/>
      <c r="F1146" s="26"/>
      <c r="G1146" s="26"/>
      <c r="H1146"/>
    </row>
    <row r="1147" spans="1:8" ht="39.950000000000003" customHeight="1" x14ac:dyDescent="0.3">
      <c r="B1147" s="72" t="s">
        <v>133</v>
      </c>
      <c r="C1147" s="102">
        <v>25</v>
      </c>
      <c r="D1147" s="26"/>
      <c r="E1147" s="26"/>
      <c r="F1147" s="26"/>
      <c r="G1147" s="26"/>
      <c r="H1147"/>
    </row>
    <row r="1148" spans="1:8" ht="16.5" customHeight="1" x14ac:dyDescent="0.3">
      <c r="A1148" s="80"/>
      <c r="B1148" s="60"/>
      <c r="C1148" s="26"/>
      <c r="D1148" s="26"/>
      <c r="E1148" s="26"/>
      <c r="F1148" s="26"/>
      <c r="G1148" s="26"/>
      <c r="H1148"/>
    </row>
    <row r="1149" spans="1:8" ht="16.5" customHeight="1" x14ac:dyDescent="0.3">
      <c r="A1149" s="80"/>
      <c r="B1149" s="60"/>
      <c r="C1149" s="26"/>
      <c r="D1149" s="26"/>
      <c r="E1149" s="26"/>
      <c r="F1149" s="26"/>
      <c r="G1149" s="26"/>
      <c r="H1149"/>
    </row>
    <row r="1150" spans="1:8" ht="16.5" x14ac:dyDescent="0.3">
      <c r="A1150" s="34"/>
      <c r="B1150" s="34"/>
      <c r="C1150" s="28"/>
      <c r="D1150" s="28"/>
      <c r="E1150" s="28"/>
      <c r="F1150" s="28"/>
      <c r="G1150" s="28"/>
      <c r="H1150"/>
    </row>
    <row r="1151" spans="1:8" ht="16.5" x14ac:dyDescent="0.3">
      <c r="A1151" s="34"/>
      <c r="B1151" s="34"/>
      <c r="C1151" s="28"/>
      <c r="D1151" s="28"/>
      <c r="E1151" s="28"/>
      <c r="F1151" s="28"/>
      <c r="G1151" s="28"/>
      <c r="H1151"/>
    </row>
    <row r="1152" spans="1:8" ht="16.5" x14ac:dyDescent="0.3">
      <c r="A1152" s="34"/>
      <c r="B1152" s="34"/>
      <c r="C1152" s="28"/>
      <c r="D1152" s="28"/>
      <c r="E1152" s="28"/>
      <c r="F1152" s="28"/>
      <c r="G1152" s="28"/>
      <c r="H1152"/>
    </row>
    <row r="1153" spans="1:8" ht="16.5" x14ac:dyDescent="0.3">
      <c r="A1153" s="34"/>
      <c r="B1153" s="34"/>
      <c r="C1153" s="28"/>
      <c r="D1153" s="28"/>
      <c r="E1153" s="28"/>
      <c r="F1153" s="28"/>
      <c r="G1153" s="28"/>
      <c r="H1153"/>
    </row>
    <row r="1154" spans="1:8" ht="16.5" x14ac:dyDescent="0.3">
      <c r="A1154" s="34"/>
      <c r="B1154" s="34"/>
      <c r="C1154" s="28"/>
      <c r="D1154" s="28"/>
      <c r="E1154" s="28"/>
      <c r="F1154" s="28"/>
      <c r="G1154" s="28"/>
      <c r="H1154"/>
    </row>
    <row r="1155" spans="1:8" ht="16.5" x14ac:dyDescent="0.3">
      <c r="A1155" s="34"/>
      <c r="B1155" s="34"/>
      <c r="C1155" s="28"/>
      <c r="D1155" s="28"/>
      <c r="E1155" s="28"/>
      <c r="F1155" s="28"/>
      <c r="G1155" s="28"/>
      <c r="H1155"/>
    </row>
    <row r="1156" spans="1:8" ht="16.5" x14ac:dyDescent="0.3">
      <c r="A1156" s="34"/>
      <c r="B1156" s="34"/>
      <c r="C1156" s="28"/>
      <c r="D1156" s="28"/>
      <c r="E1156" s="28"/>
      <c r="F1156" s="28"/>
      <c r="G1156" s="28"/>
      <c r="H1156"/>
    </row>
    <row r="1157" spans="1:8" ht="16.5" x14ac:dyDescent="0.3">
      <c r="A1157" s="34"/>
      <c r="B1157" s="34"/>
      <c r="C1157" s="28"/>
      <c r="D1157" s="28"/>
      <c r="E1157" s="28"/>
      <c r="F1157" s="28"/>
      <c r="G1157" s="28"/>
      <c r="H1157"/>
    </row>
    <row r="1158" spans="1:8" ht="16.5" x14ac:dyDescent="0.3">
      <c r="A1158" s="34"/>
      <c r="B1158" s="34"/>
      <c r="C1158" s="28"/>
      <c r="D1158" s="28"/>
      <c r="E1158" s="28"/>
      <c r="F1158" s="28"/>
      <c r="G1158" s="28"/>
      <c r="H1158"/>
    </row>
    <row r="1159" spans="1:8" ht="16.5" x14ac:dyDescent="0.3">
      <c r="A1159" s="34"/>
      <c r="B1159" s="34"/>
      <c r="C1159" s="28"/>
      <c r="D1159" s="28"/>
      <c r="E1159" s="28"/>
      <c r="F1159" s="28"/>
      <c r="G1159" s="28"/>
      <c r="H1159"/>
    </row>
    <row r="1160" spans="1:8" ht="16.5" x14ac:dyDescent="0.3">
      <c r="A1160" s="34"/>
      <c r="B1160" s="34"/>
      <c r="C1160" s="28"/>
      <c r="D1160" s="28"/>
      <c r="E1160" s="28"/>
      <c r="F1160" s="28"/>
      <c r="G1160" s="28"/>
      <c r="H1160"/>
    </row>
    <row r="1161" spans="1:8" ht="16.5" x14ac:dyDescent="0.3">
      <c r="A1161" s="34"/>
      <c r="B1161" s="34"/>
      <c r="C1161" s="28"/>
      <c r="D1161" s="28"/>
      <c r="E1161" s="28"/>
      <c r="F1161" s="28"/>
      <c r="G1161" s="28"/>
      <c r="H1161"/>
    </row>
    <row r="1162" spans="1:8" ht="16.5" x14ac:dyDescent="0.3">
      <c r="A1162" s="34"/>
      <c r="B1162" s="34"/>
      <c r="C1162" s="28"/>
      <c r="D1162" s="28"/>
      <c r="E1162" s="28"/>
      <c r="F1162" s="28"/>
      <c r="G1162" s="28"/>
      <c r="H1162"/>
    </row>
    <row r="1163" spans="1:8" ht="16.5" x14ac:dyDescent="0.3">
      <c r="A1163" s="34"/>
      <c r="B1163" s="34"/>
      <c r="C1163" s="28"/>
      <c r="D1163" s="28"/>
      <c r="E1163" s="28"/>
      <c r="F1163" s="28"/>
      <c r="G1163" s="28"/>
      <c r="H1163"/>
    </row>
    <row r="1164" spans="1:8" ht="16.5" x14ac:dyDescent="0.3">
      <c r="A1164" s="34"/>
      <c r="B1164" s="34"/>
      <c r="C1164" s="28"/>
      <c r="D1164" s="28"/>
      <c r="E1164" s="28"/>
      <c r="F1164" s="28"/>
      <c r="G1164" s="28"/>
      <c r="H1164"/>
    </row>
    <row r="1165" spans="1:8" ht="16.5" x14ac:dyDescent="0.3">
      <c r="A1165" s="34"/>
      <c r="B1165" s="34"/>
      <c r="C1165" s="28"/>
      <c r="D1165" s="28"/>
      <c r="E1165" s="28"/>
      <c r="F1165" s="28"/>
      <c r="G1165" s="28"/>
      <c r="H1165"/>
    </row>
    <row r="1166" spans="1:8" ht="16.5" x14ac:dyDescent="0.3">
      <c r="A1166" s="34"/>
      <c r="B1166" s="34"/>
      <c r="C1166" s="28"/>
      <c r="D1166" s="28"/>
      <c r="E1166" s="28"/>
      <c r="F1166" s="28"/>
      <c r="G1166" s="28"/>
      <c r="H1166"/>
    </row>
    <row r="1167" spans="1:8" ht="16.5" x14ac:dyDescent="0.3">
      <c r="A1167" s="34"/>
      <c r="B1167" s="34"/>
      <c r="C1167" s="28"/>
      <c r="D1167" s="28"/>
      <c r="E1167" s="28"/>
      <c r="F1167" s="28"/>
      <c r="G1167" s="28"/>
      <c r="H1167"/>
    </row>
    <row r="1168" spans="1:8" ht="16.5" x14ac:dyDescent="0.3">
      <c r="A1168" s="34"/>
      <c r="B1168" s="34"/>
      <c r="C1168" s="28"/>
      <c r="D1168" s="28"/>
      <c r="E1168" s="28"/>
      <c r="F1168" s="28"/>
      <c r="G1168" s="28"/>
      <c r="H1168"/>
    </row>
    <row r="1169" spans="1:8" ht="16.5" x14ac:dyDescent="0.3">
      <c r="A1169" s="34"/>
      <c r="B1169" s="34"/>
      <c r="C1169" s="28"/>
      <c r="D1169" s="28"/>
      <c r="E1169" s="28"/>
      <c r="F1169" s="28"/>
      <c r="G1169" s="28"/>
      <c r="H1169"/>
    </row>
    <row r="1170" spans="1:8" ht="16.5" x14ac:dyDescent="0.3">
      <c r="A1170" s="34"/>
      <c r="B1170" s="34"/>
      <c r="C1170" s="28"/>
      <c r="D1170" s="28"/>
      <c r="E1170" s="28"/>
      <c r="F1170" s="28"/>
      <c r="G1170" s="28"/>
      <c r="H1170"/>
    </row>
    <row r="1171" spans="1:8" ht="16.5" x14ac:dyDescent="0.3">
      <c r="A1171" s="34"/>
      <c r="B1171" s="34"/>
      <c r="C1171" s="28"/>
      <c r="D1171" s="28"/>
      <c r="E1171" s="28"/>
      <c r="F1171" s="28"/>
      <c r="G1171" s="28"/>
      <c r="H1171"/>
    </row>
    <row r="1172" spans="1:8" ht="16.5" x14ac:dyDescent="0.3">
      <c r="A1172" s="34"/>
      <c r="B1172" s="34"/>
      <c r="C1172" s="28"/>
      <c r="D1172" s="28"/>
      <c r="E1172" s="28"/>
      <c r="F1172" s="28"/>
      <c r="G1172" s="28"/>
      <c r="H1172"/>
    </row>
    <row r="1173" spans="1:8" ht="16.5" x14ac:dyDescent="0.3">
      <c r="A1173" s="34"/>
      <c r="B1173" s="34"/>
      <c r="C1173" s="28"/>
      <c r="D1173" s="28"/>
      <c r="E1173" s="28"/>
      <c r="F1173" s="28"/>
      <c r="G1173" s="28"/>
      <c r="H1173"/>
    </row>
    <row r="1174" spans="1:8" ht="16.5" x14ac:dyDescent="0.3">
      <c r="A1174" s="34"/>
      <c r="B1174" s="34"/>
      <c r="C1174" s="28"/>
      <c r="D1174" s="28"/>
      <c r="E1174" s="28"/>
      <c r="F1174" s="28"/>
      <c r="G1174" s="28"/>
      <c r="H1174"/>
    </row>
    <row r="1175" spans="1:8" ht="16.5" x14ac:dyDescent="0.3">
      <c r="A1175" s="34"/>
      <c r="B1175" s="34"/>
      <c r="C1175" s="28"/>
      <c r="D1175" s="28"/>
      <c r="E1175" s="28"/>
      <c r="F1175" s="28"/>
      <c r="G1175" s="28"/>
      <c r="H1175"/>
    </row>
    <row r="1176" spans="1:8" ht="16.5" x14ac:dyDescent="0.3">
      <c r="A1176" s="34"/>
      <c r="B1176" s="34"/>
      <c r="C1176" s="28"/>
      <c r="D1176" s="28"/>
      <c r="E1176" s="28"/>
      <c r="F1176" s="28"/>
      <c r="G1176" s="28"/>
      <c r="H1176"/>
    </row>
    <row r="1177" spans="1:8" ht="16.5" x14ac:dyDescent="0.3">
      <c r="A1177" s="34"/>
      <c r="B1177" s="34"/>
      <c r="C1177" s="28"/>
      <c r="D1177" s="28"/>
      <c r="E1177" s="28"/>
      <c r="F1177" s="28"/>
      <c r="G1177" s="28"/>
      <c r="H1177"/>
    </row>
    <row r="1178" spans="1:8" ht="16.5" x14ac:dyDescent="0.3">
      <c r="A1178" s="34"/>
      <c r="B1178" s="34"/>
      <c r="C1178" s="28"/>
      <c r="D1178" s="28"/>
      <c r="E1178" s="28"/>
      <c r="F1178" s="28"/>
      <c r="G1178" s="28"/>
      <c r="H1178"/>
    </row>
    <row r="1179" spans="1:8" ht="16.5" x14ac:dyDescent="0.3">
      <c r="A1179" s="34"/>
      <c r="B1179" s="34"/>
      <c r="C1179" s="28"/>
      <c r="D1179" s="28"/>
      <c r="E1179" s="28"/>
      <c r="F1179" s="28"/>
      <c r="G1179" s="28"/>
      <c r="H1179"/>
    </row>
    <row r="1180" spans="1:8" ht="16.5" x14ac:dyDescent="0.3">
      <c r="A1180" s="34"/>
      <c r="B1180" s="34"/>
      <c r="C1180" s="28"/>
      <c r="D1180" s="28"/>
      <c r="E1180" s="28"/>
      <c r="F1180" s="28"/>
      <c r="G1180" s="28"/>
      <c r="H1180"/>
    </row>
    <row r="1181" spans="1:8" ht="16.5" x14ac:dyDescent="0.3">
      <c r="A1181" s="34"/>
      <c r="B1181" s="34"/>
      <c r="C1181" s="28"/>
      <c r="D1181" s="28"/>
      <c r="E1181" s="28"/>
      <c r="F1181" s="28"/>
      <c r="G1181" s="28"/>
      <c r="H1181"/>
    </row>
    <row r="1182" spans="1:8" ht="16.5" x14ac:dyDescent="0.3">
      <c r="A1182" s="34"/>
      <c r="B1182" s="34"/>
      <c r="C1182" s="28"/>
      <c r="D1182" s="28"/>
      <c r="E1182" s="28"/>
      <c r="F1182" s="28"/>
      <c r="G1182" s="28"/>
      <c r="H1182"/>
    </row>
    <row r="1183" spans="1:8" ht="16.5" x14ac:dyDescent="0.3">
      <c r="A1183" s="34"/>
      <c r="B1183" s="34"/>
      <c r="C1183" s="28"/>
      <c r="D1183" s="28"/>
      <c r="E1183" s="28"/>
      <c r="F1183" s="28"/>
      <c r="G1183" s="28"/>
      <c r="H1183"/>
    </row>
    <row r="1184" spans="1:8" ht="16.5" x14ac:dyDescent="0.3">
      <c r="A1184" s="34"/>
      <c r="B1184" s="34"/>
      <c r="C1184" s="28"/>
      <c r="D1184" s="28"/>
      <c r="E1184" s="28"/>
      <c r="F1184" s="28"/>
      <c r="G1184" s="28"/>
      <c r="H1184"/>
    </row>
    <row r="1185" spans="1:8" ht="16.5" x14ac:dyDescent="0.3">
      <c r="A1185" s="34"/>
      <c r="B1185" s="34"/>
      <c r="C1185" s="28"/>
      <c r="D1185" s="28"/>
      <c r="E1185" s="28"/>
      <c r="F1185" s="28"/>
      <c r="G1185" s="28"/>
      <c r="H1185"/>
    </row>
    <row r="1186" spans="1:8" ht="16.5" x14ac:dyDescent="0.3">
      <c r="A1186" s="34"/>
      <c r="B1186" s="34"/>
      <c r="C1186" s="28"/>
      <c r="D1186" s="28"/>
      <c r="E1186" s="28"/>
      <c r="F1186" s="28"/>
      <c r="G1186" s="28"/>
      <c r="H1186"/>
    </row>
    <row r="1187" spans="1:8" ht="16.5" x14ac:dyDescent="0.3">
      <c r="A1187" s="34"/>
      <c r="B1187" s="34"/>
      <c r="C1187" s="28"/>
      <c r="D1187" s="28"/>
      <c r="E1187" s="28"/>
      <c r="F1187" s="28"/>
      <c r="G1187" s="28"/>
      <c r="H1187"/>
    </row>
    <row r="1188" spans="1:8" ht="16.5" x14ac:dyDescent="0.3">
      <c r="A1188" s="34"/>
      <c r="B1188" s="34"/>
      <c r="C1188" s="28"/>
      <c r="D1188" s="28"/>
      <c r="E1188" s="28"/>
      <c r="F1188" s="28"/>
      <c r="G1188" s="28"/>
      <c r="H1188"/>
    </row>
    <row r="1189" spans="1:8" ht="16.5" x14ac:dyDescent="0.3">
      <c r="A1189" s="34"/>
      <c r="B1189" s="34"/>
      <c r="C1189" s="28"/>
      <c r="D1189" s="28"/>
      <c r="E1189" s="28"/>
      <c r="F1189" s="28"/>
      <c r="G1189" s="28"/>
      <c r="H1189"/>
    </row>
    <row r="1190" spans="1:8" ht="16.5" x14ac:dyDescent="0.3">
      <c r="A1190" s="34"/>
      <c r="B1190" s="34"/>
      <c r="C1190" s="28"/>
      <c r="D1190" s="28"/>
      <c r="E1190" s="28"/>
      <c r="F1190" s="28"/>
      <c r="G1190" s="28"/>
      <c r="H1190"/>
    </row>
    <row r="1191" spans="1:8" ht="16.5" x14ac:dyDescent="0.3">
      <c r="A1191" s="34"/>
      <c r="B1191" s="34"/>
      <c r="C1191" s="28"/>
      <c r="D1191" s="28"/>
      <c r="E1191" s="28"/>
      <c r="F1191" s="28"/>
      <c r="G1191" s="28"/>
      <c r="H1191"/>
    </row>
    <row r="1192" spans="1:8" ht="16.5" x14ac:dyDescent="0.3">
      <c r="A1192" s="34"/>
      <c r="B1192" s="34"/>
      <c r="C1192" s="28"/>
      <c r="D1192" s="28"/>
      <c r="E1192" s="28"/>
      <c r="F1192" s="28"/>
      <c r="G1192" s="28"/>
      <c r="H1192"/>
    </row>
    <row r="1193" spans="1:8" ht="16.5" x14ac:dyDescent="0.3">
      <c r="A1193" s="34"/>
      <c r="B1193" s="34"/>
      <c r="C1193" s="28"/>
      <c r="D1193" s="28"/>
      <c r="E1193" s="28"/>
      <c r="F1193" s="28"/>
      <c r="G1193" s="28"/>
      <c r="H1193"/>
    </row>
    <row r="1194" spans="1:8" ht="16.5" x14ac:dyDescent="0.3">
      <c r="A1194" s="34"/>
      <c r="B1194" s="34"/>
      <c r="C1194" s="28"/>
      <c r="D1194" s="28"/>
      <c r="E1194" s="28"/>
      <c r="F1194" s="28"/>
      <c r="G1194" s="28"/>
      <c r="H1194"/>
    </row>
    <row r="1195" spans="1:8" ht="16.5" x14ac:dyDescent="0.3">
      <c r="A1195" s="34"/>
      <c r="B1195" s="34"/>
      <c r="C1195" s="28"/>
      <c r="D1195" s="28"/>
      <c r="E1195" s="28"/>
      <c r="F1195" s="28"/>
      <c r="G1195" s="28"/>
      <c r="H1195"/>
    </row>
    <row r="1196" spans="1:8" ht="16.5" x14ac:dyDescent="0.3">
      <c r="A1196" s="34"/>
      <c r="B1196" s="34"/>
      <c r="C1196" s="28"/>
      <c r="D1196" s="28"/>
      <c r="E1196" s="28"/>
      <c r="F1196" s="28"/>
      <c r="G1196" s="28"/>
      <c r="H1196"/>
    </row>
    <row r="1197" spans="1:8" ht="16.5" x14ac:dyDescent="0.3">
      <c r="A1197" s="34"/>
      <c r="B1197" s="34"/>
      <c r="C1197" s="28"/>
      <c r="D1197" s="28"/>
      <c r="E1197" s="28"/>
      <c r="F1197" s="28"/>
      <c r="G1197" s="28"/>
      <c r="H1197"/>
    </row>
    <row r="1198" spans="1:8" ht="16.5" x14ac:dyDescent="0.3">
      <c r="A1198" s="5"/>
      <c r="B1198" s="5"/>
      <c r="C1198" s="5"/>
      <c r="D1198" s="5"/>
      <c r="E1198" s="5"/>
      <c r="F1198"/>
      <c r="G1198"/>
      <c r="H1198"/>
    </row>
    <row r="1199" spans="1:8" ht="16.5" x14ac:dyDescent="0.3">
      <c r="A1199" s="5"/>
      <c r="B1199" s="5"/>
      <c r="C1199" s="5"/>
      <c r="D1199" s="5"/>
      <c r="E1199" s="5"/>
      <c r="F1199"/>
      <c r="G1199"/>
      <c r="H1199"/>
    </row>
    <row r="1200" spans="1:8" ht="16.5" x14ac:dyDescent="0.3">
      <c r="A1200" s="5"/>
      <c r="B1200" s="5"/>
      <c r="C1200" s="5"/>
      <c r="D1200" s="5"/>
      <c r="E1200" s="5"/>
      <c r="F1200"/>
      <c r="G1200"/>
      <c r="H1200"/>
    </row>
    <row r="1201" spans="1:8" ht="16.5" x14ac:dyDescent="0.3">
      <c r="A1201" s="5"/>
      <c r="B1201" s="5"/>
      <c r="C1201" s="5"/>
      <c r="D1201" s="5"/>
      <c r="E1201" s="5"/>
      <c r="F1201"/>
      <c r="G1201"/>
      <c r="H1201"/>
    </row>
    <row r="1202" spans="1:8" ht="16.5" x14ac:dyDescent="0.3">
      <c r="A1202" s="5"/>
      <c r="B1202" s="5"/>
      <c r="C1202" s="5"/>
      <c r="D1202" s="5"/>
      <c r="E1202" s="5"/>
      <c r="F1202"/>
      <c r="G1202"/>
      <c r="H1202"/>
    </row>
    <row r="1203" spans="1:8" ht="66" customHeight="1" x14ac:dyDescent="0.3">
      <c r="A1203" s="15"/>
      <c r="C1203" s="240" t="s">
        <v>213</v>
      </c>
      <c r="D1203" s="241"/>
      <c r="E1203" s="241"/>
      <c r="F1203" s="242"/>
      <c r="G1203" s="224"/>
      <c r="H1203"/>
    </row>
    <row r="1204" spans="1:8" ht="66" customHeight="1" x14ac:dyDescent="0.3">
      <c r="C1204" s="53" t="s">
        <v>137</v>
      </c>
      <c r="D1204" s="53" t="s">
        <v>143</v>
      </c>
      <c r="E1204" s="94" t="s">
        <v>125</v>
      </c>
      <c r="F1204" s="53" t="s">
        <v>126</v>
      </c>
      <c r="H1204"/>
    </row>
    <row r="1205" spans="1:8" ht="39.950000000000003" customHeight="1" x14ac:dyDescent="0.3">
      <c r="C1205" s="66">
        <v>93</v>
      </c>
      <c r="D1205" s="165">
        <v>1462664.7129869265</v>
      </c>
      <c r="E1205" s="186">
        <v>120284.09</v>
      </c>
      <c r="F1205" s="187">
        <v>12.160084621224026</v>
      </c>
      <c r="H1205"/>
    </row>
    <row r="1206" spans="1:8" ht="16.5" x14ac:dyDescent="0.3">
      <c r="B1206" s="34"/>
      <c r="C1206" s="28"/>
      <c r="D1206" s="28"/>
      <c r="E1206" s="28"/>
      <c r="F1206" s="28"/>
      <c r="G1206" s="28"/>
      <c r="H1206"/>
    </row>
    <row r="1207" spans="1:8" ht="16.5" x14ac:dyDescent="0.3">
      <c r="A1207"/>
      <c r="B1207"/>
      <c r="C1207"/>
      <c r="D1207"/>
      <c r="E1207"/>
      <c r="F1207"/>
      <c r="G1207"/>
      <c r="H1207"/>
    </row>
    <row r="1208" spans="1:8" ht="16.5" x14ac:dyDescent="0.3">
      <c r="A1208"/>
      <c r="B1208"/>
      <c r="C1208"/>
      <c r="D1208"/>
      <c r="E1208"/>
      <c r="F1208"/>
      <c r="G1208"/>
      <c r="H1208"/>
    </row>
    <row r="1209" spans="1:8" ht="66" customHeight="1" x14ac:dyDescent="0.3">
      <c r="B1209" s="240" t="s">
        <v>214</v>
      </c>
      <c r="C1209" s="241"/>
      <c r="D1209" s="241"/>
      <c r="E1209" s="241"/>
      <c r="F1209" s="241"/>
      <c r="G1209" s="242"/>
      <c r="H1209" s="224"/>
    </row>
    <row r="1210" spans="1:8" ht="66" customHeight="1" x14ac:dyDescent="0.3">
      <c r="B1210" s="291" t="s">
        <v>215</v>
      </c>
      <c r="C1210" s="292"/>
      <c r="D1210" s="68" t="s">
        <v>177</v>
      </c>
      <c r="E1210" s="68" t="s">
        <v>143</v>
      </c>
      <c r="F1210" s="68" t="s">
        <v>179</v>
      </c>
      <c r="G1210" s="68" t="s">
        <v>126</v>
      </c>
    </row>
    <row r="1211" spans="1:8" ht="39.950000000000003" customHeight="1" x14ac:dyDescent="0.3">
      <c r="B1211" s="252" t="s">
        <v>216</v>
      </c>
      <c r="C1211" s="253"/>
      <c r="D1211" s="130">
        <v>58</v>
      </c>
      <c r="E1211" s="162">
        <v>765569.99933638598</v>
      </c>
      <c r="F1211" s="180">
        <v>36444.129999999997</v>
      </c>
      <c r="G1211" s="188">
        <v>21.006675130847849</v>
      </c>
    </row>
    <row r="1212" spans="1:8" ht="39.950000000000003" customHeight="1" x14ac:dyDescent="0.3">
      <c r="B1212" s="254" t="s">
        <v>217</v>
      </c>
      <c r="C1212" s="255"/>
      <c r="D1212" s="121">
        <v>28</v>
      </c>
      <c r="E1212" s="163">
        <v>474113.83237109293</v>
      </c>
      <c r="F1212" s="181">
        <v>40375.96</v>
      </c>
      <c r="G1212" s="189">
        <v>11.742478256147789</v>
      </c>
    </row>
    <row r="1213" spans="1:8" ht="39.950000000000003" customHeight="1" x14ac:dyDescent="0.3">
      <c r="B1213" s="254" t="s">
        <v>218</v>
      </c>
      <c r="C1213" s="255"/>
      <c r="D1213" s="121">
        <v>3</v>
      </c>
      <c r="E1213" s="163">
        <v>57500</v>
      </c>
      <c r="F1213" s="181">
        <v>7282</v>
      </c>
      <c r="G1213" s="189">
        <v>7.8961823674814609</v>
      </c>
    </row>
    <row r="1214" spans="1:8" ht="39.950000000000003" customHeight="1" x14ac:dyDescent="0.3">
      <c r="B1214" s="254" t="s">
        <v>219</v>
      </c>
      <c r="C1214" s="255"/>
      <c r="D1214" s="121">
        <v>0</v>
      </c>
      <c r="E1214" s="163">
        <v>0</v>
      </c>
      <c r="F1214" s="181">
        <v>0</v>
      </c>
      <c r="G1214" s="189">
        <v>0</v>
      </c>
    </row>
    <row r="1215" spans="1:8" ht="39.950000000000003" customHeight="1" x14ac:dyDescent="0.3">
      <c r="B1215" s="254" t="s">
        <v>220</v>
      </c>
      <c r="C1215" s="255"/>
      <c r="D1215" s="121">
        <v>0</v>
      </c>
      <c r="E1215" s="163">
        <v>0</v>
      </c>
      <c r="F1215" s="181">
        <v>0</v>
      </c>
      <c r="G1215" s="189">
        <v>0</v>
      </c>
    </row>
    <row r="1216" spans="1:8" ht="39.950000000000003" customHeight="1" x14ac:dyDescent="0.3">
      <c r="B1216" s="254" t="s">
        <v>221</v>
      </c>
      <c r="C1216" s="255"/>
      <c r="D1216" s="121">
        <v>4</v>
      </c>
      <c r="E1216" s="163">
        <v>165480.88127944784</v>
      </c>
      <c r="F1216" s="181">
        <v>36182</v>
      </c>
      <c r="G1216" s="189">
        <v>4.5735692134057775</v>
      </c>
    </row>
    <row r="1217" spans="2:8" ht="39.950000000000003" customHeight="1" x14ac:dyDescent="0.3">
      <c r="B1217" s="270" t="s">
        <v>222</v>
      </c>
      <c r="C1217" s="271"/>
      <c r="D1217" s="122">
        <v>0</v>
      </c>
      <c r="E1217" s="164">
        <v>0</v>
      </c>
      <c r="F1217" s="182">
        <v>0</v>
      </c>
      <c r="G1217" s="190">
        <v>0</v>
      </c>
    </row>
    <row r="1218" spans="2:8" ht="16.5" x14ac:dyDescent="0.3">
      <c r="H1218"/>
    </row>
    <row r="1219" spans="2:8" ht="16.5" x14ac:dyDescent="0.3">
      <c r="H1219"/>
    </row>
    <row r="1220" spans="2:8" ht="16.5" x14ac:dyDescent="0.3">
      <c r="H1220"/>
    </row>
    <row r="1221" spans="2:8" ht="16.5" x14ac:dyDescent="0.3">
      <c r="H1221"/>
    </row>
    <row r="1222" spans="2:8" ht="16.5" x14ac:dyDescent="0.3">
      <c r="H1222"/>
    </row>
    <row r="1223" spans="2:8" ht="16.5" x14ac:dyDescent="0.3">
      <c r="H1223"/>
    </row>
    <row r="1224" spans="2:8" ht="16.5" x14ac:dyDescent="0.3">
      <c r="H1224"/>
    </row>
    <row r="1225" spans="2:8" ht="16.5" x14ac:dyDescent="0.3">
      <c r="H1225"/>
    </row>
    <row r="1226" spans="2:8" ht="16.5" x14ac:dyDescent="0.3">
      <c r="H1226"/>
    </row>
    <row r="1227" spans="2:8" ht="16.5" x14ac:dyDescent="0.3">
      <c r="H1227"/>
    </row>
    <row r="1228" spans="2:8" ht="16.5" x14ac:dyDescent="0.3">
      <c r="H1228"/>
    </row>
    <row r="1229" spans="2:8" ht="16.5" x14ac:dyDescent="0.3">
      <c r="H1229"/>
    </row>
    <row r="1230" spans="2:8" ht="16.5" x14ac:dyDescent="0.3">
      <c r="H1230"/>
    </row>
    <row r="1231" spans="2:8" ht="16.5" x14ac:dyDescent="0.3">
      <c r="H1231"/>
    </row>
    <row r="1232" spans="2:8" ht="16.5" x14ac:dyDescent="0.3">
      <c r="H1232"/>
    </row>
    <row r="1233" spans="1:8" ht="16.5" x14ac:dyDescent="0.3">
      <c r="H1233"/>
    </row>
    <row r="1234" spans="1:8" ht="16.5" x14ac:dyDescent="0.3">
      <c r="H1234"/>
    </row>
    <row r="1235" spans="1:8" ht="16.5" x14ac:dyDescent="0.3">
      <c r="H1235"/>
    </row>
    <row r="1236" spans="1:8" ht="16.5" x14ac:dyDescent="0.3">
      <c r="H1236"/>
    </row>
    <row r="1237" spans="1:8" ht="16.5" x14ac:dyDescent="0.3">
      <c r="H1237"/>
    </row>
    <row r="1238" spans="1:8" ht="16.5" x14ac:dyDescent="0.3">
      <c r="H1238"/>
    </row>
    <row r="1239" spans="1:8" ht="16.5" x14ac:dyDescent="0.3">
      <c r="H1239"/>
    </row>
    <row r="1240" spans="1:8" ht="16.5" x14ac:dyDescent="0.3">
      <c r="H1240"/>
    </row>
    <row r="1241" spans="1:8" ht="16.5" x14ac:dyDescent="0.3">
      <c r="H1241"/>
    </row>
    <row r="1242" spans="1:8" ht="16.5" x14ac:dyDescent="0.3">
      <c r="A1242"/>
      <c r="B1242"/>
      <c r="C1242"/>
      <c r="D1242"/>
      <c r="E1242"/>
      <c r="F1242"/>
      <c r="G1242"/>
      <c r="H1242"/>
    </row>
    <row r="1243" spans="1:8" ht="16.5" x14ac:dyDescent="0.3">
      <c r="A1243"/>
      <c r="B1243"/>
      <c r="C1243"/>
      <c r="D1243"/>
      <c r="E1243"/>
      <c r="F1243"/>
      <c r="G1243"/>
      <c r="H1243"/>
    </row>
    <row r="1244" spans="1:8" ht="16.5" x14ac:dyDescent="0.3">
      <c r="A1244" s="34"/>
      <c r="B1244" s="34"/>
      <c r="C1244" s="28"/>
      <c r="D1244" s="28"/>
      <c r="E1244" s="28"/>
      <c r="F1244" s="28"/>
      <c r="G1244" s="28"/>
      <c r="H1244"/>
    </row>
    <row r="1245" spans="1:8" ht="66" customHeight="1" x14ac:dyDescent="0.3">
      <c r="B1245" s="240" t="s">
        <v>223</v>
      </c>
      <c r="C1245" s="241"/>
      <c r="D1245" s="241"/>
      <c r="E1245" s="241"/>
      <c r="F1245" s="241"/>
      <c r="G1245" s="242"/>
      <c r="H1245" s="224"/>
    </row>
    <row r="1246" spans="1:8" ht="66" customHeight="1" x14ac:dyDescent="0.3">
      <c r="B1246" s="250" t="s">
        <v>169</v>
      </c>
      <c r="C1246" s="251"/>
      <c r="D1246" s="52" t="s">
        <v>142</v>
      </c>
      <c r="E1246" s="53" t="s">
        <v>193</v>
      </c>
      <c r="F1246" s="52" t="s">
        <v>125</v>
      </c>
      <c r="G1246" s="53" t="s">
        <v>126</v>
      </c>
    </row>
    <row r="1247" spans="1:8" ht="39.950000000000003" customHeight="1" x14ac:dyDescent="0.3">
      <c r="B1247" s="293" t="s">
        <v>173</v>
      </c>
      <c r="C1247" s="294"/>
      <c r="D1247" s="235" t="s">
        <v>173</v>
      </c>
      <c r="E1247" s="169" t="s">
        <v>173</v>
      </c>
      <c r="F1247" s="180" t="s">
        <v>173</v>
      </c>
      <c r="G1247" s="188" t="s">
        <v>173</v>
      </c>
    </row>
    <row r="1248" spans="1:8" ht="39.950000000000003" hidden="1" customHeight="1" x14ac:dyDescent="0.3">
      <c r="B1248" s="289"/>
      <c r="C1248" s="290"/>
      <c r="D1248" s="236">
        <v>0</v>
      </c>
      <c r="E1248" s="171">
        <v>0</v>
      </c>
      <c r="F1248" s="181">
        <v>0</v>
      </c>
      <c r="G1248" s="189">
        <v>0</v>
      </c>
    </row>
    <row r="1249" spans="2:7" ht="39.950000000000003" hidden="1" customHeight="1" x14ac:dyDescent="0.3">
      <c r="B1249" s="289"/>
      <c r="C1249" s="290"/>
      <c r="D1249" s="236">
        <v>0</v>
      </c>
      <c r="E1249" s="171">
        <v>0</v>
      </c>
      <c r="F1249" s="181">
        <v>0</v>
      </c>
      <c r="G1249" s="189">
        <v>0</v>
      </c>
    </row>
    <row r="1250" spans="2:7" ht="39.950000000000003" hidden="1" customHeight="1" x14ac:dyDescent="0.3">
      <c r="B1250" s="289"/>
      <c r="C1250" s="290"/>
      <c r="D1250" s="236">
        <v>0</v>
      </c>
      <c r="E1250" s="171">
        <v>0</v>
      </c>
      <c r="F1250" s="181">
        <v>0</v>
      </c>
      <c r="G1250" s="189">
        <v>0</v>
      </c>
    </row>
    <row r="1251" spans="2:7" ht="39.950000000000003" hidden="1" customHeight="1" x14ac:dyDescent="0.3">
      <c r="B1251" s="289"/>
      <c r="C1251" s="290"/>
      <c r="D1251" s="236">
        <v>0</v>
      </c>
      <c r="E1251" s="171">
        <v>0</v>
      </c>
      <c r="F1251" s="181">
        <v>0</v>
      </c>
      <c r="G1251" s="189">
        <v>0</v>
      </c>
    </row>
    <row r="1252" spans="2:7" ht="39.950000000000003" hidden="1" customHeight="1" x14ac:dyDescent="0.3">
      <c r="B1252" s="289"/>
      <c r="C1252" s="290"/>
      <c r="D1252" s="236">
        <v>0</v>
      </c>
      <c r="E1252" s="171">
        <v>0</v>
      </c>
      <c r="F1252" s="181">
        <v>0</v>
      </c>
      <c r="G1252" s="189">
        <v>0</v>
      </c>
    </row>
    <row r="1253" spans="2:7" ht="39.950000000000003" hidden="1" customHeight="1" x14ac:dyDescent="0.3">
      <c r="B1253" s="289"/>
      <c r="C1253" s="290"/>
      <c r="D1253" s="236">
        <v>0</v>
      </c>
      <c r="E1253" s="171">
        <v>0</v>
      </c>
      <c r="F1253" s="181">
        <v>0</v>
      </c>
      <c r="G1253" s="189">
        <v>0</v>
      </c>
    </row>
    <row r="1254" spans="2:7" ht="39.950000000000003" hidden="1" customHeight="1" x14ac:dyDescent="0.3">
      <c r="B1254" s="289"/>
      <c r="C1254" s="290"/>
      <c r="D1254" s="236">
        <v>0</v>
      </c>
      <c r="E1254" s="171">
        <v>0</v>
      </c>
      <c r="F1254" s="181">
        <v>0</v>
      </c>
      <c r="G1254" s="189">
        <v>0</v>
      </c>
    </row>
    <row r="1255" spans="2:7" ht="39.950000000000003" hidden="1" customHeight="1" x14ac:dyDescent="0.3">
      <c r="B1255" s="289"/>
      <c r="C1255" s="290"/>
      <c r="D1255" s="236">
        <v>0</v>
      </c>
      <c r="E1255" s="171">
        <v>0</v>
      </c>
      <c r="F1255" s="181">
        <v>0</v>
      </c>
      <c r="G1255" s="189">
        <v>0</v>
      </c>
    </row>
    <row r="1256" spans="2:7" ht="39.950000000000003" hidden="1" customHeight="1" x14ac:dyDescent="0.3">
      <c r="B1256" s="289"/>
      <c r="C1256" s="290"/>
      <c r="D1256" s="236">
        <v>0</v>
      </c>
      <c r="E1256" s="171">
        <v>0</v>
      </c>
      <c r="F1256" s="181">
        <v>0</v>
      </c>
      <c r="G1256" s="189">
        <v>0</v>
      </c>
    </row>
    <row r="1257" spans="2:7" ht="39.950000000000003" hidden="1" customHeight="1" x14ac:dyDescent="0.3">
      <c r="B1257" s="289"/>
      <c r="C1257" s="290"/>
      <c r="D1257" s="236">
        <v>0</v>
      </c>
      <c r="E1257" s="171">
        <v>0</v>
      </c>
      <c r="F1257" s="181">
        <v>0</v>
      </c>
      <c r="G1257" s="189">
        <v>0</v>
      </c>
    </row>
    <row r="1258" spans="2:7" ht="39.950000000000003" hidden="1" customHeight="1" x14ac:dyDescent="0.3">
      <c r="B1258" s="289"/>
      <c r="C1258" s="290"/>
      <c r="D1258" s="236">
        <v>0</v>
      </c>
      <c r="E1258" s="171">
        <v>0</v>
      </c>
      <c r="F1258" s="181">
        <v>0</v>
      </c>
      <c r="G1258" s="189">
        <v>0</v>
      </c>
    </row>
    <row r="1259" spans="2:7" ht="39.950000000000003" hidden="1" customHeight="1" x14ac:dyDescent="0.3">
      <c r="B1259" s="289"/>
      <c r="C1259" s="290"/>
      <c r="D1259" s="236">
        <v>0</v>
      </c>
      <c r="E1259" s="171">
        <v>0</v>
      </c>
      <c r="F1259" s="181">
        <v>0</v>
      </c>
      <c r="G1259" s="189">
        <v>0</v>
      </c>
    </row>
    <row r="1260" spans="2:7" ht="39.950000000000003" hidden="1" customHeight="1" x14ac:dyDescent="0.3">
      <c r="B1260" s="289"/>
      <c r="C1260" s="290"/>
      <c r="D1260" s="236">
        <v>0</v>
      </c>
      <c r="E1260" s="171">
        <v>0</v>
      </c>
      <c r="F1260" s="181">
        <v>0</v>
      </c>
      <c r="G1260" s="189">
        <v>0</v>
      </c>
    </row>
    <row r="1261" spans="2:7" ht="39.950000000000003" hidden="1" customHeight="1" x14ac:dyDescent="0.3">
      <c r="B1261" s="289"/>
      <c r="C1261" s="290"/>
      <c r="D1261" s="236">
        <v>0</v>
      </c>
      <c r="E1261" s="171">
        <v>0</v>
      </c>
      <c r="F1261" s="181">
        <v>0</v>
      </c>
      <c r="G1261" s="189">
        <v>0</v>
      </c>
    </row>
    <row r="1262" spans="2:7" ht="39.950000000000003" hidden="1" customHeight="1" x14ac:dyDescent="0.3">
      <c r="B1262" s="289"/>
      <c r="C1262" s="290"/>
      <c r="D1262" s="236">
        <v>0</v>
      </c>
      <c r="E1262" s="171">
        <v>0</v>
      </c>
      <c r="F1262" s="181">
        <v>0</v>
      </c>
      <c r="G1262" s="189">
        <v>0</v>
      </c>
    </row>
    <row r="1263" spans="2:7" ht="39.950000000000003" hidden="1" customHeight="1" x14ac:dyDescent="0.3">
      <c r="B1263" s="289"/>
      <c r="C1263" s="290"/>
      <c r="D1263" s="236">
        <v>0</v>
      </c>
      <c r="E1263" s="171">
        <v>0</v>
      </c>
      <c r="F1263" s="181">
        <v>0</v>
      </c>
      <c r="G1263" s="189">
        <v>0</v>
      </c>
    </row>
    <row r="1264" spans="2:7" ht="39.950000000000003" hidden="1" customHeight="1" x14ac:dyDescent="0.3">
      <c r="B1264" s="289"/>
      <c r="C1264" s="290"/>
      <c r="D1264" s="236">
        <v>0</v>
      </c>
      <c r="E1264" s="171">
        <v>0</v>
      </c>
      <c r="F1264" s="181">
        <v>0</v>
      </c>
      <c r="G1264" s="189">
        <v>0</v>
      </c>
    </row>
    <row r="1265" spans="2:7" ht="39.950000000000003" hidden="1" customHeight="1" x14ac:dyDescent="0.3">
      <c r="B1265" s="289"/>
      <c r="C1265" s="290"/>
      <c r="D1265" s="236">
        <v>0</v>
      </c>
      <c r="E1265" s="171">
        <v>0</v>
      </c>
      <c r="F1265" s="181">
        <v>0</v>
      </c>
      <c r="G1265" s="189">
        <v>0</v>
      </c>
    </row>
    <row r="1266" spans="2:7" ht="39.950000000000003" hidden="1" customHeight="1" x14ac:dyDescent="0.3">
      <c r="B1266" s="289"/>
      <c r="C1266" s="290"/>
      <c r="D1266" s="236">
        <v>0</v>
      </c>
      <c r="E1266" s="171">
        <v>0</v>
      </c>
      <c r="F1266" s="181">
        <v>0</v>
      </c>
      <c r="G1266" s="189">
        <v>0</v>
      </c>
    </row>
    <row r="1267" spans="2:7" ht="39.950000000000003" hidden="1" customHeight="1" x14ac:dyDescent="0.3">
      <c r="B1267" s="289"/>
      <c r="C1267" s="290"/>
      <c r="D1267" s="236">
        <v>0</v>
      </c>
      <c r="E1267" s="171">
        <v>0</v>
      </c>
      <c r="F1267" s="181">
        <v>0</v>
      </c>
      <c r="G1267" s="189">
        <v>0</v>
      </c>
    </row>
    <row r="1268" spans="2:7" ht="39.950000000000003" hidden="1" customHeight="1" x14ac:dyDescent="0.3">
      <c r="B1268" s="289"/>
      <c r="C1268" s="290"/>
      <c r="D1268" s="236">
        <v>0</v>
      </c>
      <c r="E1268" s="171">
        <v>0</v>
      </c>
      <c r="F1268" s="181">
        <v>0</v>
      </c>
      <c r="G1268" s="189">
        <v>0</v>
      </c>
    </row>
    <row r="1269" spans="2:7" ht="39.950000000000003" hidden="1" customHeight="1" x14ac:dyDescent="0.3">
      <c r="B1269" s="289"/>
      <c r="C1269" s="290"/>
      <c r="D1269" s="236">
        <v>0</v>
      </c>
      <c r="E1269" s="171">
        <v>0</v>
      </c>
      <c r="F1269" s="181">
        <v>0</v>
      </c>
      <c r="G1269" s="189">
        <v>0</v>
      </c>
    </row>
    <row r="1270" spans="2:7" ht="39.950000000000003" hidden="1" customHeight="1" x14ac:dyDescent="0.3">
      <c r="B1270" s="289"/>
      <c r="C1270" s="290"/>
      <c r="D1270" s="236">
        <v>0</v>
      </c>
      <c r="E1270" s="171">
        <v>0</v>
      </c>
      <c r="F1270" s="181">
        <v>0</v>
      </c>
      <c r="G1270" s="189">
        <v>0</v>
      </c>
    </row>
    <row r="1271" spans="2:7" ht="39.950000000000003" hidden="1" customHeight="1" x14ac:dyDescent="0.3">
      <c r="B1271" s="289"/>
      <c r="C1271" s="290"/>
      <c r="D1271" s="236">
        <v>0</v>
      </c>
      <c r="E1271" s="171">
        <v>0</v>
      </c>
      <c r="F1271" s="181">
        <v>0</v>
      </c>
      <c r="G1271" s="189">
        <v>0</v>
      </c>
    </row>
    <row r="1272" spans="2:7" ht="39.950000000000003" hidden="1" customHeight="1" x14ac:dyDescent="0.3">
      <c r="B1272" s="289"/>
      <c r="C1272" s="290"/>
      <c r="D1272" s="236">
        <v>0</v>
      </c>
      <c r="E1272" s="171">
        <v>0</v>
      </c>
      <c r="F1272" s="181">
        <v>0</v>
      </c>
      <c r="G1272" s="189">
        <v>0</v>
      </c>
    </row>
    <row r="1273" spans="2:7" ht="39.950000000000003" hidden="1" customHeight="1" x14ac:dyDescent="0.3">
      <c r="B1273" s="289"/>
      <c r="C1273" s="290"/>
      <c r="D1273" s="236">
        <v>0</v>
      </c>
      <c r="E1273" s="171">
        <v>0</v>
      </c>
      <c r="F1273" s="181">
        <v>0</v>
      </c>
      <c r="G1273" s="189">
        <v>0</v>
      </c>
    </row>
    <row r="1274" spans="2:7" ht="39.950000000000003" hidden="1" customHeight="1" x14ac:dyDescent="0.3">
      <c r="B1274" s="289"/>
      <c r="C1274" s="290"/>
      <c r="D1274" s="236">
        <v>0</v>
      </c>
      <c r="E1274" s="171">
        <v>0</v>
      </c>
      <c r="F1274" s="181">
        <v>0</v>
      </c>
      <c r="G1274" s="189">
        <v>0</v>
      </c>
    </row>
    <row r="1275" spans="2:7" ht="39.950000000000003" hidden="1" customHeight="1" x14ac:dyDescent="0.3">
      <c r="B1275" s="289"/>
      <c r="C1275" s="290"/>
      <c r="D1275" s="236">
        <v>0</v>
      </c>
      <c r="E1275" s="171">
        <v>0</v>
      </c>
      <c r="F1275" s="181">
        <v>0</v>
      </c>
      <c r="G1275" s="189">
        <v>0</v>
      </c>
    </row>
    <row r="1276" spans="2:7" ht="39.950000000000003" hidden="1" customHeight="1" x14ac:dyDescent="0.3">
      <c r="B1276" s="289"/>
      <c r="C1276" s="290"/>
      <c r="D1276" s="236">
        <v>0</v>
      </c>
      <c r="E1276" s="171">
        <v>0</v>
      </c>
      <c r="F1276" s="181">
        <v>0</v>
      </c>
      <c r="G1276" s="189">
        <v>0</v>
      </c>
    </row>
    <row r="1277" spans="2:7" ht="39.950000000000003" hidden="1" customHeight="1" x14ac:dyDescent="0.3">
      <c r="B1277" s="289"/>
      <c r="C1277" s="290"/>
      <c r="D1277" s="236">
        <v>0</v>
      </c>
      <c r="E1277" s="171">
        <v>0</v>
      </c>
      <c r="F1277" s="181">
        <v>0</v>
      </c>
      <c r="G1277" s="189">
        <v>0</v>
      </c>
    </row>
    <row r="1278" spans="2:7" ht="39.950000000000003" hidden="1" customHeight="1" x14ac:dyDescent="0.3">
      <c r="B1278" s="289"/>
      <c r="C1278" s="290"/>
      <c r="D1278" s="236">
        <v>0</v>
      </c>
      <c r="E1278" s="171">
        <v>0</v>
      </c>
      <c r="F1278" s="181">
        <v>0</v>
      </c>
      <c r="G1278" s="189">
        <v>0</v>
      </c>
    </row>
    <row r="1279" spans="2:7" ht="39.950000000000003" hidden="1" customHeight="1" x14ac:dyDescent="0.3">
      <c r="B1279" s="289"/>
      <c r="C1279" s="290"/>
      <c r="D1279" s="236">
        <v>0</v>
      </c>
      <c r="E1279" s="171">
        <v>0</v>
      </c>
      <c r="F1279" s="181">
        <v>0</v>
      </c>
      <c r="G1279" s="189">
        <v>0</v>
      </c>
    </row>
    <row r="1280" spans="2:7" ht="39.950000000000003" hidden="1" customHeight="1" x14ac:dyDescent="0.3">
      <c r="B1280" s="289"/>
      <c r="C1280" s="290"/>
      <c r="D1280" s="236">
        <v>0</v>
      </c>
      <c r="E1280" s="171">
        <v>0</v>
      </c>
      <c r="F1280" s="181">
        <v>0</v>
      </c>
      <c r="G1280" s="189">
        <v>0</v>
      </c>
    </row>
    <row r="1281" spans="2:7" ht="39.950000000000003" hidden="1" customHeight="1" x14ac:dyDescent="0.3">
      <c r="B1281" s="289"/>
      <c r="C1281" s="290"/>
      <c r="D1281" s="236">
        <v>0</v>
      </c>
      <c r="E1281" s="171">
        <v>0</v>
      </c>
      <c r="F1281" s="181">
        <v>0</v>
      </c>
      <c r="G1281" s="189">
        <v>0</v>
      </c>
    </row>
    <row r="1282" spans="2:7" ht="39.950000000000003" hidden="1" customHeight="1" x14ac:dyDescent="0.3">
      <c r="B1282" s="289"/>
      <c r="C1282" s="290"/>
      <c r="D1282" s="236">
        <v>0</v>
      </c>
      <c r="E1282" s="171">
        <v>0</v>
      </c>
      <c r="F1282" s="181">
        <v>0</v>
      </c>
      <c r="G1282" s="189">
        <v>0</v>
      </c>
    </row>
    <row r="1283" spans="2:7" ht="39.950000000000003" hidden="1" customHeight="1" x14ac:dyDescent="0.3">
      <c r="B1283" s="289"/>
      <c r="C1283" s="290"/>
      <c r="D1283" s="236">
        <v>0</v>
      </c>
      <c r="E1283" s="171">
        <v>0</v>
      </c>
      <c r="F1283" s="181">
        <v>0</v>
      </c>
      <c r="G1283" s="189">
        <v>0</v>
      </c>
    </row>
    <row r="1284" spans="2:7" ht="39.950000000000003" hidden="1" customHeight="1" x14ac:dyDescent="0.3">
      <c r="B1284" s="289"/>
      <c r="C1284" s="290"/>
      <c r="D1284" s="236">
        <v>0</v>
      </c>
      <c r="E1284" s="171">
        <v>0</v>
      </c>
      <c r="F1284" s="181">
        <v>0</v>
      </c>
      <c r="G1284" s="189">
        <v>0</v>
      </c>
    </row>
    <row r="1285" spans="2:7" ht="39.950000000000003" hidden="1" customHeight="1" x14ac:dyDescent="0.3">
      <c r="B1285" s="289"/>
      <c r="C1285" s="290"/>
      <c r="D1285" s="236">
        <v>0</v>
      </c>
      <c r="E1285" s="171">
        <v>0</v>
      </c>
      <c r="F1285" s="181">
        <v>0</v>
      </c>
      <c r="G1285" s="189">
        <v>0</v>
      </c>
    </row>
    <row r="1286" spans="2:7" ht="39.950000000000003" hidden="1" customHeight="1" x14ac:dyDescent="0.3">
      <c r="B1286" s="289"/>
      <c r="C1286" s="290"/>
      <c r="D1286" s="236">
        <v>0</v>
      </c>
      <c r="E1286" s="171">
        <v>0</v>
      </c>
      <c r="F1286" s="181">
        <v>0</v>
      </c>
      <c r="G1286" s="189">
        <v>0</v>
      </c>
    </row>
    <row r="1287" spans="2:7" ht="39.950000000000003" hidden="1" customHeight="1" x14ac:dyDescent="0.3">
      <c r="B1287" s="289"/>
      <c r="C1287" s="290"/>
      <c r="D1287" s="236">
        <v>0</v>
      </c>
      <c r="E1287" s="171">
        <v>0</v>
      </c>
      <c r="F1287" s="181">
        <v>0</v>
      </c>
      <c r="G1287" s="189">
        <v>0</v>
      </c>
    </row>
    <row r="1288" spans="2:7" ht="39.950000000000003" hidden="1" customHeight="1" x14ac:dyDescent="0.3">
      <c r="B1288" s="289"/>
      <c r="C1288" s="290"/>
      <c r="D1288" s="236">
        <v>0</v>
      </c>
      <c r="E1288" s="171">
        <v>0</v>
      </c>
      <c r="F1288" s="181">
        <v>0</v>
      </c>
      <c r="G1288" s="189">
        <v>0</v>
      </c>
    </row>
    <row r="1289" spans="2:7" ht="39.950000000000003" hidden="1" customHeight="1" x14ac:dyDescent="0.3">
      <c r="B1289" s="289"/>
      <c r="C1289" s="290"/>
      <c r="D1289" s="236">
        <v>0</v>
      </c>
      <c r="E1289" s="171">
        <v>0</v>
      </c>
      <c r="F1289" s="181">
        <v>0</v>
      </c>
      <c r="G1289" s="189">
        <v>0</v>
      </c>
    </row>
    <row r="1290" spans="2:7" ht="39.950000000000003" hidden="1" customHeight="1" x14ac:dyDescent="0.3">
      <c r="B1290" s="289"/>
      <c r="C1290" s="290"/>
      <c r="D1290" s="236">
        <v>0</v>
      </c>
      <c r="E1290" s="171">
        <v>0</v>
      </c>
      <c r="F1290" s="181">
        <v>0</v>
      </c>
      <c r="G1290" s="189">
        <v>0</v>
      </c>
    </row>
    <row r="1291" spans="2:7" ht="39.950000000000003" hidden="1" customHeight="1" x14ac:dyDescent="0.3">
      <c r="B1291" s="289"/>
      <c r="C1291" s="290"/>
      <c r="D1291" s="236">
        <v>0</v>
      </c>
      <c r="E1291" s="171">
        <v>0</v>
      </c>
      <c r="F1291" s="181">
        <v>0</v>
      </c>
      <c r="G1291" s="189">
        <v>0</v>
      </c>
    </row>
    <row r="1292" spans="2:7" ht="39.950000000000003" hidden="1" customHeight="1" x14ac:dyDescent="0.3">
      <c r="B1292" s="289"/>
      <c r="C1292" s="290"/>
      <c r="D1292" s="236">
        <v>0</v>
      </c>
      <c r="E1292" s="171">
        <v>0</v>
      </c>
      <c r="F1292" s="181">
        <v>0</v>
      </c>
      <c r="G1292" s="189">
        <v>0</v>
      </c>
    </row>
    <row r="1293" spans="2:7" ht="39.950000000000003" hidden="1" customHeight="1" x14ac:dyDescent="0.3">
      <c r="B1293" s="289"/>
      <c r="C1293" s="290"/>
      <c r="D1293" s="236">
        <v>0</v>
      </c>
      <c r="E1293" s="171">
        <v>0</v>
      </c>
      <c r="F1293" s="181">
        <v>0</v>
      </c>
      <c r="G1293" s="189">
        <v>0</v>
      </c>
    </row>
    <row r="1294" spans="2:7" ht="39.950000000000003" hidden="1" customHeight="1" x14ac:dyDescent="0.3">
      <c r="B1294" s="289"/>
      <c r="C1294" s="290"/>
      <c r="D1294" s="236">
        <v>0</v>
      </c>
      <c r="E1294" s="171">
        <v>0</v>
      </c>
      <c r="F1294" s="181">
        <v>0</v>
      </c>
      <c r="G1294" s="189">
        <v>0</v>
      </c>
    </row>
    <row r="1295" spans="2:7" ht="39.950000000000003" hidden="1" customHeight="1" x14ac:dyDescent="0.3">
      <c r="B1295" s="289"/>
      <c r="C1295" s="290"/>
      <c r="D1295" s="236">
        <v>0</v>
      </c>
      <c r="E1295" s="171">
        <v>0</v>
      </c>
      <c r="F1295" s="181">
        <v>0</v>
      </c>
      <c r="G1295" s="189">
        <v>0</v>
      </c>
    </row>
    <row r="1296" spans="2:7" ht="39.950000000000003" hidden="1" customHeight="1" x14ac:dyDescent="0.3">
      <c r="B1296" s="289"/>
      <c r="C1296" s="290"/>
      <c r="D1296" s="236">
        <v>0</v>
      </c>
      <c r="E1296" s="171">
        <v>0</v>
      </c>
      <c r="F1296" s="181">
        <v>0</v>
      </c>
      <c r="G1296" s="189">
        <v>0</v>
      </c>
    </row>
    <row r="1297" spans="2:7" ht="39.950000000000003" hidden="1" customHeight="1" x14ac:dyDescent="0.3">
      <c r="B1297" s="289"/>
      <c r="C1297" s="290"/>
      <c r="D1297" s="236">
        <v>0</v>
      </c>
      <c r="E1297" s="171">
        <v>0</v>
      </c>
      <c r="F1297" s="181">
        <v>0</v>
      </c>
      <c r="G1297" s="189">
        <v>0</v>
      </c>
    </row>
    <row r="1298" spans="2:7" ht="39.950000000000003" hidden="1" customHeight="1" x14ac:dyDescent="0.3">
      <c r="B1298" s="289"/>
      <c r="C1298" s="290"/>
      <c r="D1298" s="236">
        <v>0</v>
      </c>
      <c r="E1298" s="171">
        <v>0</v>
      </c>
      <c r="F1298" s="181">
        <v>0</v>
      </c>
      <c r="G1298" s="189">
        <v>0</v>
      </c>
    </row>
    <row r="1299" spans="2:7" ht="39.950000000000003" hidden="1" customHeight="1" x14ac:dyDescent="0.3">
      <c r="B1299" s="289"/>
      <c r="C1299" s="290"/>
      <c r="D1299" s="236">
        <v>0</v>
      </c>
      <c r="E1299" s="171">
        <v>0</v>
      </c>
      <c r="F1299" s="181">
        <v>0</v>
      </c>
      <c r="G1299" s="189">
        <v>0</v>
      </c>
    </row>
    <row r="1300" spans="2:7" ht="39.950000000000003" hidden="1" customHeight="1" x14ac:dyDescent="0.3">
      <c r="B1300" s="289"/>
      <c r="C1300" s="290"/>
      <c r="D1300" s="236">
        <v>0</v>
      </c>
      <c r="E1300" s="171">
        <v>0</v>
      </c>
      <c r="F1300" s="181">
        <v>0</v>
      </c>
      <c r="G1300" s="189">
        <v>0</v>
      </c>
    </row>
    <row r="1301" spans="2:7" ht="39.950000000000003" hidden="1" customHeight="1" x14ac:dyDescent="0.3">
      <c r="B1301" s="289"/>
      <c r="C1301" s="290"/>
      <c r="D1301" s="236">
        <v>0</v>
      </c>
      <c r="E1301" s="171">
        <v>0</v>
      </c>
      <c r="F1301" s="181">
        <v>0</v>
      </c>
      <c r="G1301" s="189">
        <v>0</v>
      </c>
    </row>
    <row r="1302" spans="2:7" ht="39.950000000000003" hidden="1" customHeight="1" x14ac:dyDescent="0.3">
      <c r="B1302" s="289"/>
      <c r="C1302" s="290"/>
      <c r="D1302" s="236">
        <v>0</v>
      </c>
      <c r="E1302" s="171">
        <v>0</v>
      </c>
      <c r="F1302" s="181">
        <v>0</v>
      </c>
      <c r="G1302" s="189">
        <v>0</v>
      </c>
    </row>
    <row r="1303" spans="2:7" ht="39.950000000000003" hidden="1" customHeight="1" x14ac:dyDescent="0.3">
      <c r="B1303" s="289"/>
      <c r="C1303" s="290"/>
      <c r="D1303" s="236">
        <v>0</v>
      </c>
      <c r="E1303" s="171">
        <v>0</v>
      </c>
      <c r="F1303" s="181">
        <v>0</v>
      </c>
      <c r="G1303" s="189">
        <v>0</v>
      </c>
    </row>
    <row r="1304" spans="2:7" ht="39.950000000000003" hidden="1" customHeight="1" x14ac:dyDescent="0.3">
      <c r="B1304" s="289"/>
      <c r="C1304" s="290"/>
      <c r="D1304" s="236">
        <v>0</v>
      </c>
      <c r="E1304" s="171">
        <v>0</v>
      </c>
      <c r="F1304" s="181">
        <v>0</v>
      </c>
      <c r="G1304" s="189">
        <v>0</v>
      </c>
    </row>
    <row r="1305" spans="2:7" ht="39.950000000000003" hidden="1" customHeight="1" x14ac:dyDescent="0.3">
      <c r="B1305" s="289"/>
      <c r="C1305" s="290"/>
      <c r="D1305" s="236">
        <v>0</v>
      </c>
      <c r="E1305" s="171">
        <v>0</v>
      </c>
      <c r="F1305" s="181">
        <v>0</v>
      </c>
      <c r="G1305" s="189">
        <v>0</v>
      </c>
    </row>
    <row r="1306" spans="2:7" ht="39.950000000000003" hidden="1" customHeight="1" x14ac:dyDescent="0.3">
      <c r="B1306" s="289"/>
      <c r="C1306" s="290"/>
      <c r="D1306" s="236">
        <v>0</v>
      </c>
      <c r="E1306" s="171">
        <v>0</v>
      </c>
      <c r="F1306" s="181">
        <v>0</v>
      </c>
      <c r="G1306" s="189">
        <v>0</v>
      </c>
    </row>
    <row r="1307" spans="2:7" ht="39.950000000000003" hidden="1" customHeight="1" x14ac:dyDescent="0.3">
      <c r="B1307" s="289"/>
      <c r="C1307" s="290"/>
      <c r="D1307" s="236">
        <v>0</v>
      </c>
      <c r="E1307" s="171">
        <v>0</v>
      </c>
      <c r="F1307" s="181">
        <v>0</v>
      </c>
      <c r="G1307" s="189">
        <v>0</v>
      </c>
    </row>
    <row r="1308" spans="2:7" ht="39.950000000000003" hidden="1" customHeight="1" x14ac:dyDescent="0.3">
      <c r="B1308" s="289"/>
      <c r="C1308" s="290"/>
      <c r="D1308" s="236">
        <v>0</v>
      </c>
      <c r="E1308" s="171">
        <v>0</v>
      </c>
      <c r="F1308" s="181">
        <v>0</v>
      </c>
      <c r="G1308" s="189">
        <v>0</v>
      </c>
    </row>
    <row r="1309" spans="2:7" ht="39.950000000000003" hidden="1" customHeight="1" x14ac:dyDescent="0.3">
      <c r="B1309" s="289"/>
      <c r="C1309" s="290"/>
      <c r="D1309" s="236">
        <v>0</v>
      </c>
      <c r="E1309" s="171">
        <v>0</v>
      </c>
      <c r="F1309" s="181">
        <v>0</v>
      </c>
      <c r="G1309" s="189">
        <v>0</v>
      </c>
    </row>
    <row r="1310" spans="2:7" ht="39.950000000000003" hidden="1" customHeight="1" x14ac:dyDescent="0.3">
      <c r="B1310" s="289"/>
      <c r="C1310" s="290"/>
      <c r="D1310" s="236">
        <v>0</v>
      </c>
      <c r="E1310" s="171">
        <v>0</v>
      </c>
      <c r="F1310" s="181">
        <v>0</v>
      </c>
      <c r="G1310" s="189">
        <v>0</v>
      </c>
    </row>
    <row r="1311" spans="2:7" ht="39.950000000000003" hidden="1" customHeight="1" x14ac:dyDescent="0.3">
      <c r="B1311" s="289"/>
      <c r="C1311" s="290"/>
      <c r="D1311" s="236">
        <v>0</v>
      </c>
      <c r="E1311" s="171">
        <v>0</v>
      </c>
      <c r="F1311" s="181">
        <v>0</v>
      </c>
      <c r="G1311" s="189">
        <v>0</v>
      </c>
    </row>
    <row r="1312" spans="2:7" ht="39.950000000000003" hidden="1" customHeight="1" x14ac:dyDescent="0.3">
      <c r="B1312" s="289"/>
      <c r="C1312" s="290"/>
      <c r="D1312" s="236">
        <v>0</v>
      </c>
      <c r="E1312" s="171">
        <v>0</v>
      </c>
      <c r="F1312" s="181">
        <v>0</v>
      </c>
      <c r="G1312" s="189">
        <v>0</v>
      </c>
    </row>
    <row r="1313" spans="2:7" ht="39.950000000000003" hidden="1" customHeight="1" x14ac:dyDescent="0.3">
      <c r="B1313" s="289"/>
      <c r="C1313" s="290"/>
      <c r="D1313" s="236">
        <v>0</v>
      </c>
      <c r="E1313" s="171">
        <v>0</v>
      </c>
      <c r="F1313" s="181">
        <v>0</v>
      </c>
      <c r="G1313" s="189">
        <v>0</v>
      </c>
    </row>
    <row r="1314" spans="2:7" ht="39.950000000000003" hidden="1" customHeight="1" x14ac:dyDescent="0.3">
      <c r="B1314" s="289"/>
      <c r="C1314" s="290"/>
      <c r="D1314" s="236">
        <v>0</v>
      </c>
      <c r="E1314" s="171">
        <v>0</v>
      </c>
      <c r="F1314" s="181">
        <v>0</v>
      </c>
      <c r="G1314" s="189">
        <v>0</v>
      </c>
    </row>
    <row r="1315" spans="2:7" ht="39.950000000000003" hidden="1" customHeight="1" x14ac:dyDescent="0.3">
      <c r="B1315" s="289"/>
      <c r="C1315" s="290"/>
      <c r="D1315" s="236">
        <v>0</v>
      </c>
      <c r="E1315" s="171">
        <v>0</v>
      </c>
      <c r="F1315" s="181">
        <v>0</v>
      </c>
      <c r="G1315" s="189">
        <v>0</v>
      </c>
    </row>
    <row r="1316" spans="2:7" ht="39.950000000000003" hidden="1" customHeight="1" x14ac:dyDescent="0.3">
      <c r="B1316" s="289"/>
      <c r="C1316" s="290"/>
      <c r="D1316" s="236">
        <v>0</v>
      </c>
      <c r="E1316" s="171">
        <v>0</v>
      </c>
      <c r="F1316" s="181">
        <v>0</v>
      </c>
      <c r="G1316" s="189">
        <v>0</v>
      </c>
    </row>
    <row r="1317" spans="2:7" ht="39.950000000000003" hidden="1" customHeight="1" x14ac:dyDescent="0.3">
      <c r="B1317" s="289"/>
      <c r="C1317" s="290"/>
      <c r="D1317" s="236">
        <v>0</v>
      </c>
      <c r="E1317" s="171">
        <v>0</v>
      </c>
      <c r="F1317" s="181">
        <v>0</v>
      </c>
      <c r="G1317" s="189">
        <v>0</v>
      </c>
    </row>
    <row r="1318" spans="2:7" ht="39.950000000000003" hidden="1" customHeight="1" x14ac:dyDescent="0.3">
      <c r="B1318" s="289"/>
      <c r="C1318" s="290"/>
      <c r="D1318" s="236">
        <v>0</v>
      </c>
      <c r="E1318" s="171">
        <v>0</v>
      </c>
      <c r="F1318" s="181">
        <v>0</v>
      </c>
      <c r="G1318" s="189">
        <v>0</v>
      </c>
    </row>
    <row r="1319" spans="2:7" ht="39.950000000000003" hidden="1" customHeight="1" x14ac:dyDescent="0.3">
      <c r="B1319" s="289"/>
      <c r="C1319" s="290"/>
      <c r="D1319" s="236">
        <v>0</v>
      </c>
      <c r="E1319" s="171">
        <v>0</v>
      </c>
      <c r="F1319" s="181">
        <v>0</v>
      </c>
      <c r="G1319" s="189">
        <v>0</v>
      </c>
    </row>
    <row r="1320" spans="2:7" ht="39.950000000000003" hidden="1" customHeight="1" x14ac:dyDescent="0.3">
      <c r="B1320" s="289"/>
      <c r="C1320" s="290"/>
      <c r="D1320" s="236">
        <v>0</v>
      </c>
      <c r="E1320" s="171">
        <v>0</v>
      </c>
      <c r="F1320" s="181">
        <v>0</v>
      </c>
      <c r="G1320" s="189">
        <v>0</v>
      </c>
    </row>
    <row r="1321" spans="2:7" ht="39.950000000000003" hidden="1" customHeight="1" x14ac:dyDescent="0.3">
      <c r="B1321" s="289"/>
      <c r="C1321" s="290"/>
      <c r="D1321" s="236">
        <v>0</v>
      </c>
      <c r="E1321" s="171">
        <v>0</v>
      </c>
      <c r="F1321" s="181">
        <v>0</v>
      </c>
      <c r="G1321" s="189">
        <v>0</v>
      </c>
    </row>
    <row r="1322" spans="2:7" ht="39.950000000000003" hidden="1" customHeight="1" x14ac:dyDescent="0.3">
      <c r="B1322" s="289"/>
      <c r="C1322" s="290"/>
      <c r="D1322" s="236">
        <v>0</v>
      </c>
      <c r="E1322" s="171">
        <v>0</v>
      </c>
      <c r="F1322" s="181">
        <v>0</v>
      </c>
      <c r="G1322" s="189">
        <v>0</v>
      </c>
    </row>
    <row r="1323" spans="2:7" ht="39.950000000000003" hidden="1" customHeight="1" x14ac:dyDescent="0.3">
      <c r="B1323" s="289"/>
      <c r="C1323" s="290"/>
      <c r="D1323" s="236">
        <v>0</v>
      </c>
      <c r="E1323" s="171">
        <v>0</v>
      </c>
      <c r="F1323" s="181">
        <v>0</v>
      </c>
      <c r="G1323" s="189">
        <v>0</v>
      </c>
    </row>
    <row r="1324" spans="2:7" ht="39.950000000000003" hidden="1" customHeight="1" x14ac:dyDescent="0.3">
      <c r="B1324" s="289"/>
      <c r="C1324" s="290"/>
      <c r="D1324" s="236">
        <v>0</v>
      </c>
      <c r="E1324" s="171">
        <v>0</v>
      </c>
      <c r="F1324" s="181">
        <v>0</v>
      </c>
      <c r="G1324" s="189">
        <v>0</v>
      </c>
    </row>
    <row r="1325" spans="2:7" ht="39.950000000000003" hidden="1" customHeight="1" x14ac:dyDescent="0.3">
      <c r="B1325" s="289"/>
      <c r="C1325" s="290"/>
      <c r="D1325" s="236">
        <v>0</v>
      </c>
      <c r="E1325" s="171">
        <v>0</v>
      </c>
      <c r="F1325" s="181">
        <v>0</v>
      </c>
      <c r="G1325" s="189">
        <v>0</v>
      </c>
    </row>
    <row r="1326" spans="2:7" ht="39.950000000000003" hidden="1" customHeight="1" x14ac:dyDescent="0.3">
      <c r="B1326" s="289"/>
      <c r="C1326" s="290"/>
      <c r="D1326" s="236">
        <v>0</v>
      </c>
      <c r="E1326" s="171">
        <v>0</v>
      </c>
      <c r="F1326" s="181">
        <v>0</v>
      </c>
      <c r="G1326" s="189">
        <v>0</v>
      </c>
    </row>
    <row r="1327" spans="2:7" ht="39.950000000000003" hidden="1" customHeight="1" x14ac:dyDescent="0.3">
      <c r="B1327" s="289"/>
      <c r="C1327" s="290"/>
      <c r="D1327" s="236">
        <v>0</v>
      </c>
      <c r="E1327" s="171">
        <v>0</v>
      </c>
      <c r="F1327" s="181">
        <v>0</v>
      </c>
      <c r="G1327" s="189">
        <v>0</v>
      </c>
    </row>
    <row r="1328" spans="2:7" ht="39.950000000000003" hidden="1" customHeight="1" x14ac:dyDescent="0.3">
      <c r="B1328" s="289"/>
      <c r="C1328" s="290"/>
      <c r="D1328" s="236">
        <v>0</v>
      </c>
      <c r="E1328" s="171">
        <v>0</v>
      </c>
      <c r="F1328" s="181">
        <v>0</v>
      </c>
      <c r="G1328" s="189">
        <v>0</v>
      </c>
    </row>
    <row r="1329" spans="1:8" ht="39.950000000000003" hidden="1" customHeight="1" x14ac:dyDescent="0.3">
      <c r="B1329" s="289"/>
      <c r="C1329" s="290"/>
      <c r="D1329" s="236">
        <v>0</v>
      </c>
      <c r="E1329" s="171">
        <v>0</v>
      </c>
      <c r="F1329" s="181">
        <v>0</v>
      </c>
      <c r="G1329" s="189">
        <v>0</v>
      </c>
    </row>
    <row r="1330" spans="1:8" ht="39.950000000000003" hidden="1" customHeight="1" x14ac:dyDescent="0.3">
      <c r="B1330" s="289"/>
      <c r="C1330" s="290"/>
      <c r="D1330" s="236">
        <v>0</v>
      </c>
      <c r="E1330" s="171">
        <v>0</v>
      </c>
      <c r="F1330" s="181">
        <v>0</v>
      </c>
      <c r="G1330" s="189">
        <v>0</v>
      </c>
    </row>
    <row r="1331" spans="1:8" ht="39.950000000000003" hidden="1" customHeight="1" x14ac:dyDescent="0.3">
      <c r="B1331" s="289"/>
      <c r="C1331" s="290"/>
      <c r="D1331" s="236">
        <v>0</v>
      </c>
      <c r="E1331" s="171">
        <v>0</v>
      </c>
      <c r="F1331" s="181">
        <v>0</v>
      </c>
      <c r="G1331" s="189">
        <v>0</v>
      </c>
    </row>
    <row r="1332" spans="1:8" ht="39.950000000000003" hidden="1" customHeight="1" x14ac:dyDescent="0.3">
      <c r="B1332" s="289"/>
      <c r="C1332" s="290"/>
      <c r="D1332" s="236">
        <v>0</v>
      </c>
      <c r="E1332" s="171">
        <v>0</v>
      </c>
      <c r="F1332" s="181">
        <v>0</v>
      </c>
      <c r="G1332" s="189">
        <v>0</v>
      </c>
    </row>
    <row r="1333" spans="1:8" ht="39.950000000000003" hidden="1" customHeight="1" x14ac:dyDescent="0.3">
      <c r="B1333" s="289"/>
      <c r="C1333" s="290"/>
      <c r="D1333" s="236">
        <v>0</v>
      </c>
      <c r="E1333" s="171">
        <v>0</v>
      </c>
      <c r="F1333" s="181">
        <v>0</v>
      </c>
      <c r="G1333" s="189">
        <v>0</v>
      </c>
    </row>
    <row r="1334" spans="1:8" ht="39.950000000000003" hidden="1" customHeight="1" x14ac:dyDescent="0.3">
      <c r="B1334" s="289"/>
      <c r="C1334" s="290"/>
      <c r="D1334" s="236">
        <v>0</v>
      </c>
      <c r="E1334" s="171">
        <v>0</v>
      </c>
      <c r="F1334" s="181">
        <v>0</v>
      </c>
      <c r="G1334" s="189">
        <v>0</v>
      </c>
    </row>
    <row r="1335" spans="1:8" ht="39.950000000000003" hidden="1" customHeight="1" x14ac:dyDescent="0.3">
      <c r="B1335" s="289"/>
      <c r="C1335" s="290"/>
      <c r="D1335" s="236">
        <v>0</v>
      </c>
      <c r="E1335" s="171">
        <v>0</v>
      </c>
      <c r="F1335" s="181">
        <v>0</v>
      </c>
      <c r="G1335" s="189">
        <v>0</v>
      </c>
    </row>
    <row r="1336" spans="1:8" ht="39.950000000000003" customHeight="1" x14ac:dyDescent="0.3">
      <c r="B1336" s="320" t="s">
        <v>173</v>
      </c>
      <c r="C1336" s="321"/>
      <c r="D1336" s="237" t="s">
        <v>173</v>
      </c>
      <c r="E1336" s="173" t="s">
        <v>173</v>
      </c>
      <c r="F1336" s="182" t="s">
        <v>173</v>
      </c>
      <c r="G1336" s="190" t="s">
        <v>173</v>
      </c>
    </row>
    <row r="1337" spans="1:8" ht="39.950000000000003" customHeight="1" x14ac:dyDescent="0.3">
      <c r="B1337" s="72" t="s">
        <v>132</v>
      </c>
      <c r="C1337" s="101">
        <f>SUM(D1247:D1336)</f>
        <v>0</v>
      </c>
      <c r="D1337" s="26"/>
      <c r="E1337" s="26"/>
      <c r="F1337" s="26"/>
      <c r="G1337" s="26"/>
      <c r="H1337"/>
    </row>
    <row r="1338" spans="1:8" ht="39.950000000000003" customHeight="1" x14ac:dyDescent="0.3">
      <c r="B1338" s="72" t="s">
        <v>133</v>
      </c>
      <c r="C1338" s="102">
        <v>0</v>
      </c>
      <c r="D1338" s="26"/>
      <c r="E1338" s="26"/>
      <c r="F1338" s="26"/>
      <c r="G1338" s="26"/>
      <c r="H1338"/>
    </row>
    <row r="1339" spans="1:8" ht="16.5" customHeight="1" x14ac:dyDescent="0.3">
      <c r="A1339" s="80"/>
      <c r="B1339" s="60"/>
      <c r="C1339" s="26"/>
      <c r="D1339" s="26"/>
      <c r="E1339" s="26"/>
      <c r="F1339" s="26"/>
      <c r="G1339" s="26"/>
      <c r="H1339"/>
    </row>
    <row r="1340" spans="1:8" ht="16.5" customHeight="1" x14ac:dyDescent="0.3">
      <c r="A1340" s="80"/>
      <c r="B1340" s="60"/>
      <c r="C1340" s="26"/>
      <c r="D1340" s="26"/>
      <c r="E1340" s="26"/>
      <c r="F1340" s="26"/>
      <c r="G1340" s="26"/>
      <c r="H1340"/>
    </row>
    <row r="1341" spans="1:8" ht="16.5" customHeight="1" x14ac:dyDescent="0.3">
      <c r="A1341" s="80"/>
      <c r="B1341" s="60"/>
      <c r="C1341" s="26"/>
      <c r="D1341" s="26"/>
      <c r="E1341" s="26"/>
      <c r="F1341" s="26"/>
      <c r="G1341" s="26"/>
      <c r="H1341"/>
    </row>
    <row r="1342" spans="1:8" ht="16.5" customHeight="1" x14ac:dyDescent="0.3">
      <c r="A1342" s="80"/>
      <c r="B1342" s="60"/>
      <c r="C1342" s="26"/>
      <c r="D1342" s="26"/>
      <c r="E1342" s="26"/>
      <c r="F1342" s="26"/>
      <c r="G1342" s="26"/>
      <c r="H1342"/>
    </row>
    <row r="1343" spans="1:8" ht="16.5" customHeight="1" x14ac:dyDescent="0.3">
      <c r="A1343" s="80"/>
      <c r="B1343" s="60"/>
      <c r="C1343" s="26"/>
      <c r="D1343" s="26"/>
      <c r="E1343" s="26"/>
      <c r="F1343" s="26"/>
      <c r="G1343" s="26"/>
      <c r="H1343"/>
    </row>
    <row r="1344" spans="1:8" ht="16.5" customHeight="1" x14ac:dyDescent="0.3">
      <c r="A1344" s="80"/>
      <c r="B1344" s="60"/>
      <c r="C1344" s="26"/>
      <c r="D1344" s="26"/>
      <c r="E1344" s="26"/>
      <c r="F1344" s="26"/>
      <c r="G1344" s="26"/>
      <c r="H1344"/>
    </row>
    <row r="1345" spans="1:8" ht="16.5" customHeight="1" x14ac:dyDescent="0.3">
      <c r="A1345" s="80"/>
      <c r="B1345" s="60"/>
      <c r="C1345" s="26"/>
      <c r="D1345" s="26"/>
      <c r="E1345" s="26"/>
      <c r="F1345" s="26"/>
      <c r="G1345" s="26"/>
      <c r="H1345"/>
    </row>
    <row r="1346" spans="1:8" ht="16.5" customHeight="1" x14ac:dyDescent="0.3">
      <c r="A1346" s="80"/>
      <c r="B1346" s="60"/>
      <c r="C1346" s="26"/>
      <c r="D1346" s="26"/>
      <c r="E1346" s="26"/>
      <c r="F1346" s="26"/>
      <c r="G1346" s="26"/>
      <c r="H1346"/>
    </row>
    <row r="1347" spans="1:8" ht="16.5" customHeight="1" x14ac:dyDescent="0.3">
      <c r="A1347" s="80"/>
      <c r="B1347" s="60"/>
      <c r="C1347" s="26"/>
      <c r="D1347" s="26"/>
      <c r="E1347" s="26"/>
      <c r="F1347" s="26"/>
      <c r="G1347" s="26"/>
      <c r="H1347"/>
    </row>
    <row r="1348" spans="1:8" ht="16.5" customHeight="1" x14ac:dyDescent="0.3">
      <c r="A1348" s="80"/>
      <c r="B1348" s="60"/>
      <c r="C1348" s="26"/>
      <c r="D1348" s="26"/>
      <c r="E1348" s="26"/>
      <c r="F1348" s="26"/>
      <c r="G1348" s="26"/>
      <c r="H1348"/>
    </row>
    <row r="1349" spans="1:8" ht="16.5" customHeight="1" x14ac:dyDescent="0.3">
      <c r="A1349" s="80"/>
      <c r="B1349" s="60"/>
      <c r="C1349" s="26"/>
      <c r="D1349" s="26"/>
      <c r="E1349" s="26"/>
      <c r="F1349" s="26"/>
      <c r="G1349" s="26"/>
      <c r="H1349"/>
    </row>
    <row r="1350" spans="1:8" ht="16.5" x14ac:dyDescent="0.3">
      <c r="A1350" s="34"/>
      <c r="B1350" s="34"/>
      <c r="C1350" s="28"/>
      <c r="D1350" s="28"/>
      <c r="E1350" s="28"/>
      <c r="F1350" s="28"/>
      <c r="G1350" s="28"/>
      <c r="H1350"/>
    </row>
    <row r="1351" spans="1:8" ht="16.5" x14ac:dyDescent="0.3">
      <c r="A1351" s="34"/>
      <c r="B1351" s="34"/>
      <c r="C1351" s="28"/>
      <c r="D1351" s="28"/>
      <c r="E1351" s="28"/>
      <c r="F1351" s="28"/>
      <c r="G1351" s="28"/>
      <c r="H1351"/>
    </row>
    <row r="1352" spans="1:8" ht="16.5" x14ac:dyDescent="0.3">
      <c r="A1352" s="34"/>
      <c r="B1352" s="34"/>
      <c r="C1352" s="28"/>
      <c r="D1352" s="28"/>
      <c r="E1352" s="28"/>
      <c r="F1352" s="28"/>
      <c r="G1352" s="28"/>
      <c r="H1352"/>
    </row>
    <row r="1353" spans="1:8" ht="16.5" x14ac:dyDescent="0.3">
      <c r="A1353" s="34"/>
      <c r="B1353" s="34"/>
      <c r="C1353" s="28"/>
      <c r="D1353" s="28"/>
      <c r="E1353" s="28"/>
      <c r="F1353" s="28"/>
      <c r="G1353" s="28"/>
      <c r="H1353"/>
    </row>
    <row r="1354" spans="1:8" ht="16.5" x14ac:dyDescent="0.3">
      <c r="A1354" s="34"/>
      <c r="B1354" s="34"/>
      <c r="C1354" s="28"/>
      <c r="D1354" s="28"/>
      <c r="E1354" s="28"/>
      <c r="F1354" s="28"/>
      <c r="G1354" s="28"/>
      <c r="H1354"/>
    </row>
    <row r="1355" spans="1:8" ht="16.5" x14ac:dyDescent="0.3">
      <c r="A1355" s="34"/>
      <c r="B1355" s="34"/>
      <c r="C1355" s="28"/>
      <c r="D1355" s="28"/>
      <c r="E1355" s="28"/>
      <c r="F1355" s="28"/>
      <c r="G1355" s="28"/>
      <c r="H1355"/>
    </row>
    <row r="1356" spans="1:8" ht="16.5" x14ac:dyDescent="0.3">
      <c r="A1356" s="34"/>
      <c r="B1356" s="34"/>
      <c r="C1356" s="28"/>
      <c r="D1356" s="28"/>
      <c r="E1356" s="28"/>
      <c r="F1356" s="28"/>
      <c r="G1356" s="28"/>
      <c r="H1356"/>
    </row>
    <row r="1357" spans="1:8" ht="16.5" x14ac:dyDescent="0.3">
      <c r="A1357" s="34"/>
      <c r="B1357" s="34"/>
      <c r="C1357" s="28"/>
      <c r="D1357" s="28"/>
      <c r="E1357" s="28"/>
      <c r="F1357" s="28"/>
      <c r="G1357" s="28"/>
      <c r="H1357"/>
    </row>
    <row r="1358" spans="1:8" ht="16.5" x14ac:dyDescent="0.3">
      <c r="A1358" s="34"/>
      <c r="B1358" s="34"/>
      <c r="C1358" s="28"/>
      <c r="D1358" s="28"/>
      <c r="E1358" s="28"/>
      <c r="F1358" s="28"/>
      <c r="G1358" s="28"/>
      <c r="H1358"/>
    </row>
    <row r="1359" spans="1:8" ht="16.5" x14ac:dyDescent="0.3">
      <c r="A1359" s="34"/>
      <c r="B1359" s="34"/>
      <c r="C1359" s="28"/>
      <c r="D1359" s="28"/>
      <c r="E1359" s="28"/>
      <c r="F1359" s="28"/>
      <c r="G1359" s="28"/>
      <c r="H1359"/>
    </row>
    <row r="1360" spans="1:8" ht="16.5" x14ac:dyDescent="0.3">
      <c r="A1360" s="34"/>
      <c r="B1360" s="34"/>
      <c r="C1360" s="28"/>
      <c r="D1360" s="28"/>
      <c r="E1360" s="28"/>
      <c r="F1360" s="28"/>
      <c r="G1360" s="28"/>
      <c r="H1360"/>
    </row>
    <row r="1361" spans="1:8" ht="16.5" x14ac:dyDescent="0.3">
      <c r="A1361" s="34"/>
      <c r="B1361" s="34"/>
      <c r="C1361" s="28"/>
      <c r="D1361" s="28"/>
      <c r="E1361" s="28"/>
      <c r="F1361" s="28"/>
      <c r="G1361" s="28"/>
      <c r="H1361"/>
    </row>
    <row r="1362" spans="1:8" ht="16.5" x14ac:dyDescent="0.3">
      <c r="A1362" s="34"/>
      <c r="B1362" s="34"/>
      <c r="C1362" s="28"/>
      <c r="D1362" s="28"/>
      <c r="E1362" s="28"/>
      <c r="F1362" s="28"/>
      <c r="G1362" s="28"/>
      <c r="H1362"/>
    </row>
    <row r="1363" spans="1:8" ht="16.5" x14ac:dyDescent="0.3">
      <c r="A1363" s="34"/>
      <c r="B1363" s="34"/>
      <c r="C1363" s="28"/>
      <c r="D1363" s="28"/>
      <c r="E1363" s="28"/>
      <c r="F1363" s="28"/>
      <c r="G1363" s="28"/>
      <c r="H1363"/>
    </row>
    <row r="1364" spans="1:8" ht="16.5" x14ac:dyDescent="0.3">
      <c r="A1364" s="34"/>
      <c r="B1364" s="34"/>
      <c r="C1364" s="28"/>
      <c r="D1364" s="28"/>
      <c r="E1364" s="28"/>
      <c r="F1364" s="28"/>
      <c r="G1364" s="28"/>
      <c r="H1364"/>
    </row>
    <row r="1365" spans="1:8" ht="16.5" x14ac:dyDescent="0.3">
      <c r="A1365" s="34"/>
      <c r="B1365" s="34"/>
      <c r="C1365" s="28"/>
      <c r="D1365" s="28"/>
      <c r="E1365" s="28"/>
      <c r="F1365" s="28"/>
      <c r="G1365" s="28"/>
      <c r="H1365"/>
    </row>
    <row r="1366" spans="1:8" ht="16.5" x14ac:dyDescent="0.3">
      <c r="A1366" s="34"/>
      <c r="B1366" s="34"/>
      <c r="C1366" s="28"/>
      <c r="D1366" s="28"/>
      <c r="E1366" s="28"/>
      <c r="F1366" s="28"/>
      <c r="G1366" s="28"/>
      <c r="H1366"/>
    </row>
    <row r="1367" spans="1:8" ht="16.5" x14ac:dyDescent="0.3">
      <c r="A1367" s="34"/>
      <c r="B1367" s="34"/>
      <c r="C1367" s="28"/>
      <c r="D1367" s="28"/>
      <c r="E1367" s="28"/>
      <c r="F1367" s="28"/>
      <c r="G1367" s="28"/>
      <c r="H1367"/>
    </row>
    <row r="1368" spans="1:8" ht="16.5" x14ac:dyDescent="0.3">
      <c r="A1368" s="34"/>
      <c r="B1368" s="34"/>
      <c r="C1368" s="28"/>
      <c r="D1368" s="28"/>
      <c r="E1368" s="28"/>
      <c r="F1368" s="28"/>
      <c r="G1368" s="28"/>
      <c r="H1368"/>
    </row>
    <row r="1369" spans="1:8" ht="16.5" x14ac:dyDescent="0.3">
      <c r="A1369" s="34"/>
      <c r="B1369" s="34"/>
      <c r="C1369" s="28"/>
      <c r="D1369" s="28"/>
      <c r="E1369" s="28"/>
      <c r="F1369" s="28"/>
      <c r="G1369" s="28"/>
      <c r="H1369"/>
    </row>
    <row r="1370" spans="1:8" ht="16.5" x14ac:dyDescent="0.3">
      <c r="A1370" s="34"/>
      <c r="B1370" s="34"/>
      <c r="C1370" s="28"/>
      <c r="D1370" s="28"/>
      <c r="E1370" s="28"/>
      <c r="F1370" s="28"/>
      <c r="G1370" s="28"/>
      <c r="H1370"/>
    </row>
    <row r="1371" spans="1:8" ht="16.5" x14ac:dyDescent="0.3">
      <c r="A1371" s="34"/>
      <c r="B1371" s="34"/>
      <c r="C1371" s="28"/>
      <c r="D1371" s="28"/>
      <c r="E1371" s="28"/>
      <c r="F1371" s="28"/>
      <c r="G1371" s="28"/>
      <c r="H1371"/>
    </row>
    <row r="1372" spans="1:8" ht="16.5" x14ac:dyDescent="0.3">
      <c r="A1372" s="34"/>
      <c r="B1372" s="34"/>
      <c r="C1372" s="28"/>
      <c r="D1372" s="28"/>
      <c r="E1372" s="28"/>
      <c r="F1372" s="28"/>
      <c r="G1372" s="28"/>
      <c r="H1372"/>
    </row>
    <row r="1373" spans="1:8" ht="16.5" x14ac:dyDescent="0.3">
      <c r="A1373" s="34"/>
      <c r="B1373" s="34"/>
      <c r="C1373" s="28"/>
      <c r="D1373" s="28"/>
      <c r="E1373" s="28"/>
      <c r="F1373" s="28"/>
      <c r="G1373" s="28"/>
      <c r="H1373"/>
    </row>
    <row r="1374" spans="1:8" ht="16.5" x14ac:dyDescent="0.3">
      <c r="A1374" s="34"/>
      <c r="B1374" s="34"/>
      <c r="C1374" s="28"/>
      <c r="D1374" s="28"/>
      <c r="E1374" s="28"/>
      <c r="F1374" s="28"/>
      <c r="G1374" s="28"/>
      <c r="H1374"/>
    </row>
    <row r="1375" spans="1:8" ht="16.5" x14ac:dyDescent="0.3">
      <c r="A1375" s="34"/>
      <c r="B1375" s="34"/>
      <c r="C1375" s="28"/>
      <c r="D1375" s="28"/>
      <c r="E1375" s="28"/>
      <c r="F1375" s="28"/>
      <c r="G1375" s="28"/>
      <c r="H1375"/>
    </row>
    <row r="1376" spans="1:8" ht="16.5" x14ac:dyDescent="0.3">
      <c r="A1376" s="34"/>
      <c r="B1376" s="34"/>
      <c r="C1376" s="28"/>
      <c r="D1376" s="28"/>
      <c r="E1376" s="28"/>
      <c r="F1376" s="28"/>
      <c r="G1376" s="28"/>
      <c r="H1376"/>
    </row>
    <row r="1377" spans="1:8" ht="16.5" x14ac:dyDescent="0.3">
      <c r="A1377" s="34"/>
      <c r="B1377" s="34"/>
      <c r="C1377" s="28"/>
      <c r="D1377" s="28"/>
      <c r="E1377" s="28"/>
      <c r="F1377" s="28"/>
      <c r="G1377" s="28"/>
      <c r="H1377"/>
    </row>
    <row r="1378" spans="1:8" ht="16.5" x14ac:dyDescent="0.3">
      <c r="A1378" s="34"/>
      <c r="B1378" s="34"/>
      <c r="C1378" s="28"/>
      <c r="D1378" s="28"/>
      <c r="E1378" s="28"/>
      <c r="F1378" s="28"/>
      <c r="G1378" s="28"/>
      <c r="H1378"/>
    </row>
    <row r="1379" spans="1:8" ht="16.5" x14ac:dyDescent="0.3">
      <c r="A1379" s="34"/>
      <c r="B1379" s="34"/>
      <c r="C1379" s="28"/>
      <c r="D1379" s="28"/>
      <c r="E1379" s="28"/>
      <c r="F1379" s="28"/>
      <c r="G1379" s="28"/>
      <c r="H1379"/>
    </row>
    <row r="1380" spans="1:8" ht="16.5" x14ac:dyDescent="0.3">
      <c r="A1380" s="34"/>
      <c r="B1380" s="34"/>
      <c r="C1380" s="28"/>
      <c r="D1380" s="28"/>
      <c r="E1380" s="28"/>
      <c r="F1380" s="28"/>
      <c r="G1380" s="28"/>
      <c r="H1380"/>
    </row>
    <row r="1381" spans="1:8" ht="16.5" x14ac:dyDescent="0.3">
      <c r="A1381" s="34"/>
      <c r="B1381" s="34"/>
      <c r="C1381" s="28"/>
      <c r="D1381" s="28"/>
      <c r="E1381" s="28"/>
      <c r="F1381" s="28"/>
      <c r="G1381" s="28"/>
      <c r="H1381"/>
    </row>
    <row r="1382" spans="1:8" ht="16.5" x14ac:dyDescent="0.3">
      <c r="A1382" s="34"/>
      <c r="B1382" s="34"/>
      <c r="C1382" s="28"/>
      <c r="D1382" s="28"/>
      <c r="E1382" s="28"/>
      <c r="F1382" s="28"/>
      <c r="G1382" s="28"/>
      <c r="H1382"/>
    </row>
    <row r="1383" spans="1:8" ht="16.5" x14ac:dyDescent="0.3">
      <c r="A1383" s="34"/>
      <c r="B1383" s="34"/>
      <c r="C1383" s="28"/>
      <c r="D1383" s="28"/>
      <c r="E1383" s="28"/>
      <c r="F1383" s="28"/>
      <c r="G1383" s="28"/>
      <c r="H1383"/>
    </row>
    <row r="1384" spans="1:8" ht="16.5" x14ac:dyDescent="0.3">
      <c r="A1384" s="34"/>
      <c r="B1384" s="34"/>
      <c r="C1384" s="28"/>
      <c r="D1384" s="28"/>
      <c r="E1384" s="28"/>
      <c r="F1384" s="28"/>
      <c r="G1384" s="28"/>
      <c r="H1384"/>
    </row>
    <row r="1385" spans="1:8" ht="16.5" x14ac:dyDescent="0.3">
      <c r="A1385" s="34"/>
      <c r="B1385" s="34"/>
      <c r="C1385" s="28"/>
      <c r="D1385" s="28"/>
      <c r="E1385" s="28"/>
      <c r="F1385" s="28"/>
      <c r="G1385" s="28"/>
      <c r="H1385"/>
    </row>
    <row r="1386" spans="1:8" ht="16.5" x14ac:dyDescent="0.3">
      <c r="A1386" s="34"/>
      <c r="B1386" s="34"/>
      <c r="C1386" s="28"/>
      <c r="D1386" s="28"/>
      <c r="E1386" s="28"/>
      <c r="F1386" s="28"/>
      <c r="G1386" s="28"/>
      <c r="H1386"/>
    </row>
    <row r="1387" spans="1:8" ht="16.5" x14ac:dyDescent="0.3">
      <c r="A1387" s="34"/>
      <c r="B1387" s="34"/>
      <c r="C1387" s="28"/>
      <c r="D1387" s="28"/>
      <c r="E1387" s="28"/>
      <c r="F1387" s="28"/>
      <c r="G1387" s="28"/>
      <c r="H1387"/>
    </row>
    <row r="1388" spans="1:8" ht="16.5" x14ac:dyDescent="0.3">
      <c r="A1388" s="5"/>
      <c r="B1388" s="5"/>
      <c r="C1388" s="5"/>
      <c r="D1388" s="5"/>
      <c r="E1388" s="5"/>
      <c r="F1388"/>
      <c r="G1388"/>
      <c r="H1388"/>
    </row>
    <row r="1389" spans="1:8" ht="16.5" x14ac:dyDescent="0.3">
      <c r="A1389" s="5"/>
      <c r="B1389" s="5"/>
      <c r="C1389" s="5"/>
      <c r="D1389" s="5"/>
      <c r="E1389" s="5"/>
      <c r="F1389"/>
      <c r="G1389"/>
      <c r="H1389"/>
    </row>
    <row r="1390" spans="1:8" ht="66" customHeight="1" x14ac:dyDescent="0.3">
      <c r="A1390" s="15"/>
      <c r="C1390" s="240" t="s">
        <v>224</v>
      </c>
      <c r="D1390" s="241"/>
      <c r="E1390" s="241"/>
      <c r="F1390" s="242"/>
      <c r="G1390" s="224"/>
      <c r="H1390"/>
    </row>
    <row r="1391" spans="1:8" ht="66" customHeight="1" x14ac:dyDescent="0.3">
      <c r="C1391" s="53" t="s">
        <v>137</v>
      </c>
      <c r="D1391" s="53" t="s">
        <v>143</v>
      </c>
      <c r="E1391" s="94" t="s">
        <v>125</v>
      </c>
      <c r="F1391" s="53" t="s">
        <v>126</v>
      </c>
      <c r="H1391"/>
    </row>
    <row r="1392" spans="1:8" ht="39.950000000000003" customHeight="1" x14ac:dyDescent="0.3">
      <c r="C1392" s="64">
        <v>7</v>
      </c>
      <c r="D1392" s="165">
        <v>88124.999668192977</v>
      </c>
      <c r="E1392" s="186">
        <v>4268.1000000000004</v>
      </c>
      <c r="F1392" s="187">
        <v>20.647360574539718</v>
      </c>
      <c r="H1392"/>
    </row>
    <row r="1393" spans="1:8" ht="16.5" x14ac:dyDescent="0.3">
      <c r="B1393" s="34"/>
      <c r="C1393" s="28"/>
      <c r="D1393" s="28"/>
      <c r="E1393" s="28"/>
      <c r="F1393" s="28"/>
      <c r="G1393" s="28"/>
      <c r="H1393"/>
    </row>
    <row r="1394" spans="1:8" ht="16.5" x14ac:dyDescent="0.3">
      <c r="B1394" s="34"/>
      <c r="C1394" s="28"/>
      <c r="D1394" s="28"/>
      <c r="E1394" s="28"/>
      <c r="F1394" s="28"/>
      <c r="G1394" s="28"/>
      <c r="H1394"/>
    </row>
    <row r="1395" spans="1:8" ht="16.5" x14ac:dyDescent="0.3">
      <c r="B1395" s="34"/>
      <c r="C1395" s="28"/>
      <c r="D1395" s="28"/>
      <c r="E1395" s="28"/>
      <c r="F1395" s="28"/>
      <c r="G1395" s="28"/>
      <c r="H1395"/>
    </row>
    <row r="1396" spans="1:8" ht="16.5" x14ac:dyDescent="0.3">
      <c r="A1396"/>
      <c r="B1396"/>
      <c r="C1396"/>
      <c r="D1396"/>
      <c r="E1396"/>
      <c r="F1396"/>
      <c r="G1396"/>
      <c r="H1396"/>
    </row>
    <row r="1397" spans="1:8" ht="16.5" x14ac:dyDescent="0.3">
      <c r="A1397"/>
      <c r="B1397"/>
      <c r="C1397"/>
      <c r="D1397"/>
      <c r="E1397"/>
      <c r="F1397"/>
      <c r="G1397"/>
      <c r="H1397"/>
    </row>
    <row r="1398" spans="1:8" ht="66" customHeight="1" x14ac:dyDescent="0.3">
      <c r="B1398" s="240" t="s">
        <v>225</v>
      </c>
      <c r="C1398" s="241"/>
      <c r="D1398" s="241"/>
      <c r="E1398" s="241"/>
      <c r="F1398" s="241"/>
      <c r="G1398" s="242"/>
      <c r="H1398" s="224"/>
    </row>
    <row r="1399" spans="1:8" ht="66" customHeight="1" x14ac:dyDescent="0.3">
      <c r="B1399" s="291" t="s">
        <v>226</v>
      </c>
      <c r="C1399" s="292"/>
      <c r="D1399" s="68" t="s">
        <v>177</v>
      </c>
      <c r="E1399" s="68" t="s">
        <v>193</v>
      </c>
      <c r="F1399" s="68" t="s">
        <v>179</v>
      </c>
      <c r="G1399" s="68" t="s">
        <v>126</v>
      </c>
    </row>
    <row r="1400" spans="1:8" ht="39.950000000000003" customHeight="1" x14ac:dyDescent="0.3">
      <c r="B1400" s="252" t="s">
        <v>216</v>
      </c>
      <c r="C1400" s="253"/>
      <c r="D1400" s="130">
        <v>6</v>
      </c>
      <c r="E1400" s="162">
        <v>78124.999668192977</v>
      </c>
      <c r="F1400" s="180">
        <v>3237.1</v>
      </c>
      <c r="G1400" s="188">
        <v>24.134255867348237</v>
      </c>
    </row>
    <row r="1401" spans="1:8" ht="39.950000000000003" customHeight="1" x14ac:dyDescent="0.3">
      <c r="B1401" s="254" t="s">
        <v>217</v>
      </c>
      <c r="C1401" s="255"/>
      <c r="D1401" s="121">
        <v>1</v>
      </c>
      <c r="E1401" s="163">
        <v>10000</v>
      </c>
      <c r="F1401" s="181">
        <v>1031</v>
      </c>
      <c r="G1401" s="189">
        <v>9.6993210475266736</v>
      </c>
    </row>
    <row r="1402" spans="1:8" ht="39.950000000000003" customHeight="1" x14ac:dyDescent="0.3">
      <c r="B1402" s="254" t="s">
        <v>218</v>
      </c>
      <c r="C1402" s="255"/>
      <c r="D1402" s="121">
        <v>0</v>
      </c>
      <c r="E1402" s="163">
        <v>0</v>
      </c>
      <c r="F1402" s="181">
        <v>0</v>
      </c>
      <c r="G1402" s="189">
        <v>0</v>
      </c>
    </row>
    <row r="1403" spans="1:8" ht="39.950000000000003" customHeight="1" x14ac:dyDescent="0.3">
      <c r="B1403" s="254" t="s">
        <v>219</v>
      </c>
      <c r="C1403" s="255"/>
      <c r="D1403" s="121">
        <v>0</v>
      </c>
      <c r="E1403" s="163">
        <v>0</v>
      </c>
      <c r="F1403" s="181">
        <v>0</v>
      </c>
      <c r="G1403" s="189">
        <v>0</v>
      </c>
    </row>
    <row r="1404" spans="1:8" ht="39.950000000000003" customHeight="1" x14ac:dyDescent="0.3">
      <c r="B1404" s="254" t="s">
        <v>220</v>
      </c>
      <c r="C1404" s="255"/>
      <c r="D1404" s="121">
        <v>0</v>
      </c>
      <c r="E1404" s="163">
        <v>0</v>
      </c>
      <c r="F1404" s="181">
        <v>0</v>
      </c>
      <c r="G1404" s="189">
        <v>0</v>
      </c>
    </row>
    <row r="1405" spans="1:8" ht="39.950000000000003" customHeight="1" x14ac:dyDescent="0.3">
      <c r="B1405" s="254" t="s">
        <v>221</v>
      </c>
      <c r="C1405" s="255"/>
      <c r="D1405" s="121">
        <v>0</v>
      </c>
      <c r="E1405" s="163">
        <v>0</v>
      </c>
      <c r="F1405" s="181">
        <v>0</v>
      </c>
      <c r="G1405" s="189">
        <v>0</v>
      </c>
    </row>
    <row r="1406" spans="1:8" ht="39.950000000000003" customHeight="1" x14ac:dyDescent="0.3">
      <c r="B1406" s="270" t="s">
        <v>222</v>
      </c>
      <c r="C1406" s="271"/>
      <c r="D1406" s="122">
        <v>0</v>
      </c>
      <c r="E1406" s="164">
        <v>0</v>
      </c>
      <c r="F1406" s="182">
        <v>0</v>
      </c>
      <c r="G1406" s="190">
        <v>0</v>
      </c>
    </row>
    <row r="1407" spans="1:8" ht="16.5" customHeight="1" x14ac:dyDescent="0.3">
      <c r="A1407" s="63"/>
      <c r="B1407" s="63"/>
      <c r="C1407" s="63"/>
      <c r="D1407" s="194"/>
      <c r="E1407" s="195"/>
      <c r="F1407" s="196"/>
      <c r="G1407" s="197"/>
      <c r="H1407" s="198"/>
    </row>
    <row r="1408" spans="1:8" ht="16.5" customHeight="1" x14ac:dyDescent="0.3">
      <c r="A1408" s="63"/>
      <c r="B1408" s="63"/>
      <c r="C1408" s="63"/>
      <c r="D1408" s="194"/>
      <c r="E1408" s="195"/>
      <c r="F1408" s="196"/>
      <c r="G1408" s="197"/>
      <c r="H1408" s="198"/>
    </row>
    <row r="1409" spans="8:8" ht="16.5" x14ac:dyDescent="0.3">
      <c r="H1409"/>
    </row>
    <row r="1410" spans="8:8" ht="16.5" x14ac:dyDescent="0.3">
      <c r="H1410"/>
    </row>
    <row r="1411" spans="8:8" ht="16.5" x14ac:dyDescent="0.3">
      <c r="H1411"/>
    </row>
    <row r="1412" spans="8:8" ht="16.5" x14ac:dyDescent="0.3">
      <c r="H1412"/>
    </row>
    <row r="1413" spans="8:8" ht="16.5" x14ac:dyDescent="0.3">
      <c r="H1413"/>
    </row>
    <row r="1414" spans="8:8" ht="16.5" x14ac:dyDescent="0.3">
      <c r="H1414"/>
    </row>
    <row r="1415" spans="8:8" ht="16.5" x14ac:dyDescent="0.3">
      <c r="H1415"/>
    </row>
    <row r="1416" spans="8:8" ht="16.5" x14ac:dyDescent="0.3">
      <c r="H1416"/>
    </row>
    <row r="1417" spans="8:8" ht="16.5" x14ac:dyDescent="0.3">
      <c r="H1417"/>
    </row>
    <row r="1418" spans="8:8" ht="16.5" x14ac:dyDescent="0.3">
      <c r="H1418"/>
    </row>
    <row r="1419" spans="8:8" ht="16.5" x14ac:dyDescent="0.3">
      <c r="H1419"/>
    </row>
    <row r="1420" spans="8:8" ht="16.5" x14ac:dyDescent="0.3">
      <c r="H1420"/>
    </row>
    <row r="1421" spans="8:8" ht="16.5" x14ac:dyDescent="0.3">
      <c r="H1421"/>
    </row>
    <row r="1422" spans="8:8" ht="16.5" x14ac:dyDescent="0.3">
      <c r="H1422"/>
    </row>
    <row r="1423" spans="8:8" ht="16.5" x14ac:dyDescent="0.3">
      <c r="H1423"/>
    </row>
    <row r="1424" spans="8:8" ht="16.5" x14ac:dyDescent="0.3">
      <c r="H1424"/>
    </row>
    <row r="1425" spans="1:8" ht="16.5" x14ac:dyDescent="0.3">
      <c r="H1425"/>
    </row>
    <row r="1426" spans="1:8" ht="16.5" x14ac:dyDescent="0.3">
      <c r="H1426"/>
    </row>
    <row r="1427" spans="1:8" ht="16.5" x14ac:dyDescent="0.3">
      <c r="H1427"/>
    </row>
    <row r="1428" spans="1:8" ht="16.5" x14ac:dyDescent="0.3">
      <c r="H1428"/>
    </row>
    <row r="1429" spans="1:8" ht="16.5" x14ac:dyDescent="0.3">
      <c r="H1429"/>
    </row>
    <row r="1430" spans="1:8" ht="16.5" x14ac:dyDescent="0.3">
      <c r="H1430"/>
    </row>
    <row r="1431" spans="1:8" ht="16.5" x14ac:dyDescent="0.3">
      <c r="H1431"/>
    </row>
    <row r="1432" spans="1:8" ht="16.5" x14ac:dyDescent="0.3">
      <c r="H1432"/>
    </row>
    <row r="1433" spans="1:8" ht="16.5" x14ac:dyDescent="0.3">
      <c r="A1433"/>
      <c r="B1433"/>
      <c r="C1433"/>
      <c r="D1433"/>
      <c r="E1433"/>
      <c r="F1433"/>
      <c r="G1433"/>
      <c r="H1433"/>
    </row>
    <row r="1434" spans="1:8" ht="16.5" x14ac:dyDescent="0.3">
      <c r="A1434"/>
      <c r="B1434"/>
      <c r="C1434"/>
      <c r="D1434"/>
      <c r="E1434"/>
      <c r="F1434"/>
      <c r="G1434"/>
      <c r="H1434"/>
    </row>
    <row r="1435" spans="1:8" ht="16.5" x14ac:dyDescent="0.3">
      <c r="A1435"/>
      <c r="B1435"/>
      <c r="C1435"/>
      <c r="D1435"/>
      <c r="E1435"/>
      <c r="F1435"/>
      <c r="G1435"/>
      <c r="H1435"/>
    </row>
    <row r="1436" spans="1:8" ht="16.5" x14ac:dyDescent="0.3">
      <c r="A1436"/>
      <c r="B1436"/>
      <c r="C1436"/>
      <c r="D1436"/>
      <c r="E1436"/>
      <c r="F1436"/>
      <c r="G1436"/>
      <c r="H1436"/>
    </row>
    <row r="1437" spans="1:8" ht="16.5" x14ac:dyDescent="0.3">
      <c r="A1437" s="34"/>
      <c r="B1437" s="34"/>
      <c r="C1437" s="28"/>
      <c r="D1437" s="28"/>
      <c r="E1437" s="28"/>
      <c r="F1437" s="28"/>
      <c r="G1437" s="28"/>
      <c r="H1437"/>
    </row>
    <row r="1438" spans="1:8" ht="66" customHeight="1" x14ac:dyDescent="0.3">
      <c r="B1438" s="240" t="s">
        <v>227</v>
      </c>
      <c r="C1438" s="241"/>
      <c r="D1438" s="241"/>
      <c r="E1438" s="241"/>
      <c r="F1438" s="241"/>
      <c r="G1438" s="242"/>
      <c r="H1438" s="224"/>
    </row>
    <row r="1439" spans="1:8" ht="66" customHeight="1" x14ac:dyDescent="0.3">
      <c r="B1439" s="250" t="s">
        <v>169</v>
      </c>
      <c r="C1439" s="251"/>
      <c r="D1439" s="52" t="s">
        <v>142</v>
      </c>
      <c r="E1439" s="53" t="s">
        <v>193</v>
      </c>
      <c r="F1439" s="52" t="s">
        <v>125</v>
      </c>
      <c r="G1439" s="53" t="s">
        <v>126</v>
      </c>
    </row>
    <row r="1440" spans="1:8" ht="39.950000000000003" customHeight="1" x14ac:dyDescent="0.3">
      <c r="B1440" s="252" t="s">
        <v>173</v>
      </c>
      <c r="C1440" s="253"/>
      <c r="D1440" s="130" t="s">
        <v>173</v>
      </c>
      <c r="E1440" s="162" t="s">
        <v>173</v>
      </c>
      <c r="F1440" s="180" t="s">
        <v>173</v>
      </c>
      <c r="G1440" s="188" t="s">
        <v>173</v>
      </c>
    </row>
    <row r="1441" spans="2:7" ht="39.950000000000003" hidden="1" customHeight="1" x14ac:dyDescent="0.3">
      <c r="B1441" s="254"/>
      <c r="C1441" s="255"/>
      <c r="D1441" s="121">
        <v>0</v>
      </c>
      <c r="E1441" s="163">
        <v>0</v>
      </c>
      <c r="F1441" s="181">
        <v>0</v>
      </c>
      <c r="G1441" s="189">
        <v>0</v>
      </c>
    </row>
    <row r="1442" spans="2:7" ht="39.950000000000003" hidden="1" customHeight="1" x14ac:dyDescent="0.3">
      <c r="B1442" s="254"/>
      <c r="C1442" s="255"/>
      <c r="D1442" s="121">
        <v>0</v>
      </c>
      <c r="E1442" s="163">
        <v>0</v>
      </c>
      <c r="F1442" s="181">
        <v>0</v>
      </c>
      <c r="G1442" s="189">
        <v>0</v>
      </c>
    </row>
    <row r="1443" spans="2:7" ht="39.950000000000003" hidden="1" customHeight="1" x14ac:dyDescent="0.3">
      <c r="B1443" s="254"/>
      <c r="C1443" s="255"/>
      <c r="D1443" s="121">
        <v>0</v>
      </c>
      <c r="E1443" s="163">
        <v>0</v>
      </c>
      <c r="F1443" s="181">
        <v>0</v>
      </c>
      <c r="G1443" s="189">
        <v>0</v>
      </c>
    </row>
    <row r="1444" spans="2:7" ht="39.950000000000003" hidden="1" customHeight="1" x14ac:dyDescent="0.3">
      <c r="B1444" s="254"/>
      <c r="C1444" s="255"/>
      <c r="D1444" s="121">
        <v>0</v>
      </c>
      <c r="E1444" s="163">
        <v>0</v>
      </c>
      <c r="F1444" s="181">
        <v>0</v>
      </c>
      <c r="G1444" s="189">
        <v>0</v>
      </c>
    </row>
    <row r="1445" spans="2:7" ht="39.950000000000003" hidden="1" customHeight="1" x14ac:dyDescent="0.3">
      <c r="B1445" s="254"/>
      <c r="C1445" s="255"/>
      <c r="D1445" s="121">
        <v>0</v>
      </c>
      <c r="E1445" s="163">
        <v>0</v>
      </c>
      <c r="F1445" s="181">
        <v>0</v>
      </c>
      <c r="G1445" s="189">
        <v>0</v>
      </c>
    </row>
    <row r="1446" spans="2:7" ht="39.950000000000003" hidden="1" customHeight="1" x14ac:dyDescent="0.3">
      <c r="B1446" s="254"/>
      <c r="C1446" s="255"/>
      <c r="D1446" s="121">
        <v>0</v>
      </c>
      <c r="E1446" s="163">
        <v>0</v>
      </c>
      <c r="F1446" s="181">
        <v>0</v>
      </c>
      <c r="G1446" s="189">
        <v>0</v>
      </c>
    </row>
    <row r="1447" spans="2:7" ht="39.950000000000003" hidden="1" customHeight="1" x14ac:dyDescent="0.3">
      <c r="B1447" s="254"/>
      <c r="C1447" s="255"/>
      <c r="D1447" s="121">
        <v>0</v>
      </c>
      <c r="E1447" s="163">
        <v>0</v>
      </c>
      <c r="F1447" s="181">
        <v>0</v>
      </c>
      <c r="G1447" s="189">
        <v>0</v>
      </c>
    </row>
    <row r="1448" spans="2:7" ht="39.950000000000003" hidden="1" customHeight="1" x14ac:dyDescent="0.3">
      <c r="B1448" s="254"/>
      <c r="C1448" s="255"/>
      <c r="D1448" s="121">
        <v>0</v>
      </c>
      <c r="E1448" s="163">
        <v>0</v>
      </c>
      <c r="F1448" s="181">
        <v>0</v>
      </c>
      <c r="G1448" s="189">
        <v>0</v>
      </c>
    </row>
    <row r="1449" spans="2:7" ht="39.950000000000003" hidden="1" customHeight="1" x14ac:dyDescent="0.3">
      <c r="B1449" s="254"/>
      <c r="C1449" s="255"/>
      <c r="D1449" s="121">
        <v>0</v>
      </c>
      <c r="E1449" s="163">
        <v>0</v>
      </c>
      <c r="F1449" s="181">
        <v>0</v>
      </c>
      <c r="G1449" s="189">
        <v>0</v>
      </c>
    </row>
    <row r="1450" spans="2:7" ht="39.950000000000003" hidden="1" customHeight="1" x14ac:dyDescent="0.3">
      <c r="B1450" s="254"/>
      <c r="C1450" s="255"/>
      <c r="D1450" s="121">
        <v>0</v>
      </c>
      <c r="E1450" s="163">
        <v>0</v>
      </c>
      <c r="F1450" s="181">
        <v>0</v>
      </c>
      <c r="G1450" s="189">
        <v>0</v>
      </c>
    </row>
    <row r="1451" spans="2:7" ht="39.950000000000003" hidden="1" customHeight="1" x14ac:dyDescent="0.3">
      <c r="B1451" s="254"/>
      <c r="C1451" s="255"/>
      <c r="D1451" s="121">
        <v>0</v>
      </c>
      <c r="E1451" s="163">
        <v>0</v>
      </c>
      <c r="F1451" s="181">
        <v>0</v>
      </c>
      <c r="G1451" s="189">
        <v>0</v>
      </c>
    </row>
    <row r="1452" spans="2:7" ht="39.950000000000003" hidden="1" customHeight="1" x14ac:dyDescent="0.3">
      <c r="B1452" s="254"/>
      <c r="C1452" s="255"/>
      <c r="D1452" s="121">
        <v>0</v>
      </c>
      <c r="E1452" s="163">
        <v>0</v>
      </c>
      <c r="F1452" s="181">
        <v>0</v>
      </c>
      <c r="G1452" s="189">
        <v>0</v>
      </c>
    </row>
    <row r="1453" spans="2:7" ht="39.950000000000003" hidden="1" customHeight="1" x14ac:dyDescent="0.3">
      <c r="B1453" s="254"/>
      <c r="C1453" s="255"/>
      <c r="D1453" s="121">
        <v>0</v>
      </c>
      <c r="E1453" s="163">
        <v>0</v>
      </c>
      <c r="F1453" s="181">
        <v>0</v>
      </c>
      <c r="G1453" s="189">
        <v>0</v>
      </c>
    </row>
    <row r="1454" spans="2:7" ht="39.950000000000003" hidden="1" customHeight="1" x14ac:dyDescent="0.3">
      <c r="B1454" s="254"/>
      <c r="C1454" s="255"/>
      <c r="D1454" s="121">
        <v>0</v>
      </c>
      <c r="E1454" s="163">
        <v>0</v>
      </c>
      <c r="F1454" s="181">
        <v>0</v>
      </c>
      <c r="G1454" s="189">
        <v>0</v>
      </c>
    </row>
    <row r="1455" spans="2:7" ht="39.950000000000003" hidden="1" customHeight="1" x14ac:dyDescent="0.3">
      <c r="B1455" s="254"/>
      <c r="C1455" s="255"/>
      <c r="D1455" s="121">
        <v>0</v>
      </c>
      <c r="E1455" s="163">
        <v>0</v>
      </c>
      <c r="F1455" s="181">
        <v>0</v>
      </c>
      <c r="G1455" s="189">
        <v>0</v>
      </c>
    </row>
    <row r="1456" spans="2:7" ht="39.950000000000003" hidden="1" customHeight="1" x14ac:dyDescent="0.3">
      <c r="B1456" s="254"/>
      <c r="C1456" s="255"/>
      <c r="D1456" s="121">
        <v>0</v>
      </c>
      <c r="E1456" s="163">
        <v>0</v>
      </c>
      <c r="F1456" s="181">
        <v>0</v>
      </c>
      <c r="G1456" s="189">
        <v>0</v>
      </c>
    </row>
    <row r="1457" spans="2:7" ht="39.950000000000003" hidden="1" customHeight="1" x14ac:dyDescent="0.3">
      <c r="B1457" s="254"/>
      <c r="C1457" s="255"/>
      <c r="D1457" s="121">
        <v>0</v>
      </c>
      <c r="E1457" s="163">
        <v>0</v>
      </c>
      <c r="F1457" s="181">
        <v>0</v>
      </c>
      <c r="G1457" s="189">
        <v>0</v>
      </c>
    </row>
    <row r="1458" spans="2:7" ht="39.950000000000003" hidden="1" customHeight="1" x14ac:dyDescent="0.3">
      <c r="B1458" s="254"/>
      <c r="C1458" s="255"/>
      <c r="D1458" s="121">
        <v>0</v>
      </c>
      <c r="E1458" s="163">
        <v>0</v>
      </c>
      <c r="F1458" s="181">
        <v>0</v>
      </c>
      <c r="G1458" s="189">
        <v>0</v>
      </c>
    </row>
    <row r="1459" spans="2:7" ht="39.950000000000003" hidden="1" customHeight="1" x14ac:dyDescent="0.3">
      <c r="B1459" s="254"/>
      <c r="C1459" s="255"/>
      <c r="D1459" s="121">
        <v>0</v>
      </c>
      <c r="E1459" s="163">
        <v>0</v>
      </c>
      <c r="F1459" s="181">
        <v>0</v>
      </c>
      <c r="G1459" s="189">
        <v>0</v>
      </c>
    </row>
    <row r="1460" spans="2:7" ht="39.950000000000003" hidden="1" customHeight="1" x14ac:dyDescent="0.3">
      <c r="B1460" s="254"/>
      <c r="C1460" s="255"/>
      <c r="D1460" s="121">
        <v>0</v>
      </c>
      <c r="E1460" s="163">
        <v>0</v>
      </c>
      <c r="F1460" s="181">
        <v>0</v>
      </c>
      <c r="G1460" s="189">
        <v>0</v>
      </c>
    </row>
    <row r="1461" spans="2:7" ht="39.950000000000003" hidden="1" customHeight="1" x14ac:dyDescent="0.3">
      <c r="B1461" s="254"/>
      <c r="C1461" s="255"/>
      <c r="D1461" s="121">
        <v>0</v>
      </c>
      <c r="E1461" s="163">
        <v>0</v>
      </c>
      <c r="F1461" s="181">
        <v>0</v>
      </c>
      <c r="G1461" s="189">
        <v>0</v>
      </c>
    </row>
    <row r="1462" spans="2:7" ht="39.950000000000003" hidden="1" customHeight="1" x14ac:dyDescent="0.3">
      <c r="B1462" s="254"/>
      <c r="C1462" s="255"/>
      <c r="D1462" s="121">
        <v>0</v>
      </c>
      <c r="E1462" s="163">
        <v>0</v>
      </c>
      <c r="F1462" s="181">
        <v>0</v>
      </c>
      <c r="G1462" s="189">
        <v>0</v>
      </c>
    </row>
    <row r="1463" spans="2:7" ht="39.950000000000003" hidden="1" customHeight="1" x14ac:dyDescent="0.3">
      <c r="B1463" s="254"/>
      <c r="C1463" s="255"/>
      <c r="D1463" s="121">
        <v>0</v>
      </c>
      <c r="E1463" s="163">
        <v>0</v>
      </c>
      <c r="F1463" s="181">
        <v>0</v>
      </c>
      <c r="G1463" s="189">
        <v>0</v>
      </c>
    </row>
    <row r="1464" spans="2:7" ht="39.950000000000003" hidden="1" customHeight="1" x14ac:dyDescent="0.3">
      <c r="B1464" s="254"/>
      <c r="C1464" s="255"/>
      <c r="D1464" s="121">
        <v>0</v>
      </c>
      <c r="E1464" s="163">
        <v>0</v>
      </c>
      <c r="F1464" s="181">
        <v>0</v>
      </c>
      <c r="G1464" s="189">
        <v>0</v>
      </c>
    </row>
    <row r="1465" spans="2:7" ht="39.950000000000003" hidden="1" customHeight="1" x14ac:dyDescent="0.3">
      <c r="B1465" s="254"/>
      <c r="C1465" s="255"/>
      <c r="D1465" s="121">
        <v>0</v>
      </c>
      <c r="E1465" s="163">
        <v>0</v>
      </c>
      <c r="F1465" s="181">
        <v>0</v>
      </c>
      <c r="G1465" s="189">
        <v>0</v>
      </c>
    </row>
    <row r="1466" spans="2:7" ht="39.950000000000003" hidden="1" customHeight="1" x14ac:dyDescent="0.3">
      <c r="B1466" s="254"/>
      <c r="C1466" s="255"/>
      <c r="D1466" s="121">
        <v>0</v>
      </c>
      <c r="E1466" s="163">
        <v>0</v>
      </c>
      <c r="F1466" s="181">
        <v>0</v>
      </c>
      <c r="G1466" s="189">
        <v>0</v>
      </c>
    </row>
    <row r="1467" spans="2:7" ht="39.950000000000003" hidden="1" customHeight="1" x14ac:dyDescent="0.3">
      <c r="B1467" s="254"/>
      <c r="C1467" s="255"/>
      <c r="D1467" s="121">
        <v>0</v>
      </c>
      <c r="E1467" s="163">
        <v>0</v>
      </c>
      <c r="F1467" s="181">
        <v>0</v>
      </c>
      <c r="G1467" s="189">
        <v>0</v>
      </c>
    </row>
    <row r="1468" spans="2:7" ht="39.950000000000003" hidden="1" customHeight="1" x14ac:dyDescent="0.3">
      <c r="B1468" s="254"/>
      <c r="C1468" s="255"/>
      <c r="D1468" s="121">
        <v>0</v>
      </c>
      <c r="E1468" s="163">
        <v>0</v>
      </c>
      <c r="F1468" s="181">
        <v>0</v>
      </c>
      <c r="G1468" s="189">
        <v>0</v>
      </c>
    </row>
    <row r="1469" spans="2:7" ht="39.950000000000003" hidden="1" customHeight="1" x14ac:dyDescent="0.3">
      <c r="B1469" s="254"/>
      <c r="C1469" s="255"/>
      <c r="D1469" s="121">
        <v>0</v>
      </c>
      <c r="E1469" s="163">
        <v>0</v>
      </c>
      <c r="F1469" s="181">
        <v>0</v>
      </c>
      <c r="G1469" s="189">
        <v>0</v>
      </c>
    </row>
    <row r="1470" spans="2:7" ht="39.950000000000003" hidden="1" customHeight="1" x14ac:dyDescent="0.3">
      <c r="B1470" s="254"/>
      <c r="C1470" s="255"/>
      <c r="D1470" s="121">
        <v>0</v>
      </c>
      <c r="E1470" s="163">
        <v>0</v>
      </c>
      <c r="F1470" s="181">
        <v>0</v>
      </c>
      <c r="G1470" s="189">
        <v>0</v>
      </c>
    </row>
    <row r="1471" spans="2:7" ht="39.950000000000003" hidden="1" customHeight="1" x14ac:dyDescent="0.3">
      <c r="B1471" s="254"/>
      <c r="C1471" s="255"/>
      <c r="D1471" s="121">
        <v>0</v>
      </c>
      <c r="E1471" s="163">
        <v>0</v>
      </c>
      <c r="F1471" s="181">
        <v>0</v>
      </c>
      <c r="G1471" s="189">
        <v>0</v>
      </c>
    </row>
    <row r="1472" spans="2:7" ht="39.950000000000003" hidden="1" customHeight="1" x14ac:dyDescent="0.3">
      <c r="B1472" s="254"/>
      <c r="C1472" s="255"/>
      <c r="D1472" s="121">
        <v>0</v>
      </c>
      <c r="E1472" s="163">
        <v>0</v>
      </c>
      <c r="F1472" s="181">
        <v>0</v>
      </c>
      <c r="G1472" s="189">
        <v>0</v>
      </c>
    </row>
    <row r="1473" spans="2:7" ht="39.950000000000003" hidden="1" customHeight="1" x14ac:dyDescent="0.3">
      <c r="B1473" s="254"/>
      <c r="C1473" s="255"/>
      <c r="D1473" s="121">
        <v>0</v>
      </c>
      <c r="E1473" s="163">
        <v>0</v>
      </c>
      <c r="F1473" s="181">
        <v>0</v>
      </c>
      <c r="G1473" s="189">
        <v>0</v>
      </c>
    </row>
    <row r="1474" spans="2:7" ht="39.950000000000003" hidden="1" customHeight="1" x14ac:dyDescent="0.3">
      <c r="B1474" s="254"/>
      <c r="C1474" s="255"/>
      <c r="D1474" s="121">
        <v>0</v>
      </c>
      <c r="E1474" s="163">
        <v>0</v>
      </c>
      <c r="F1474" s="181">
        <v>0</v>
      </c>
      <c r="G1474" s="189">
        <v>0</v>
      </c>
    </row>
    <row r="1475" spans="2:7" ht="39.950000000000003" hidden="1" customHeight="1" x14ac:dyDescent="0.3">
      <c r="B1475" s="254"/>
      <c r="C1475" s="255"/>
      <c r="D1475" s="121">
        <v>0</v>
      </c>
      <c r="E1475" s="163">
        <v>0</v>
      </c>
      <c r="F1475" s="181">
        <v>0</v>
      </c>
      <c r="G1475" s="189">
        <v>0</v>
      </c>
    </row>
    <row r="1476" spans="2:7" ht="39.950000000000003" hidden="1" customHeight="1" x14ac:dyDescent="0.3">
      <c r="B1476" s="254"/>
      <c r="C1476" s="255"/>
      <c r="D1476" s="121">
        <v>0</v>
      </c>
      <c r="E1476" s="163">
        <v>0</v>
      </c>
      <c r="F1476" s="181">
        <v>0</v>
      </c>
      <c r="G1476" s="189">
        <v>0</v>
      </c>
    </row>
    <row r="1477" spans="2:7" ht="39.950000000000003" hidden="1" customHeight="1" x14ac:dyDescent="0.3">
      <c r="B1477" s="254"/>
      <c r="C1477" s="255"/>
      <c r="D1477" s="121">
        <v>0</v>
      </c>
      <c r="E1477" s="163">
        <v>0</v>
      </c>
      <c r="F1477" s="181">
        <v>0</v>
      </c>
      <c r="G1477" s="189">
        <v>0</v>
      </c>
    </row>
    <row r="1478" spans="2:7" ht="39.950000000000003" hidden="1" customHeight="1" x14ac:dyDescent="0.3">
      <c r="B1478" s="254"/>
      <c r="C1478" s="255"/>
      <c r="D1478" s="121">
        <v>0</v>
      </c>
      <c r="E1478" s="163">
        <v>0</v>
      </c>
      <c r="F1478" s="181">
        <v>0</v>
      </c>
      <c r="G1478" s="189">
        <v>0</v>
      </c>
    </row>
    <row r="1479" spans="2:7" ht="39.950000000000003" hidden="1" customHeight="1" x14ac:dyDescent="0.3">
      <c r="B1479" s="254"/>
      <c r="C1479" s="255"/>
      <c r="D1479" s="121">
        <v>0</v>
      </c>
      <c r="E1479" s="163">
        <v>0</v>
      </c>
      <c r="F1479" s="181">
        <v>0</v>
      </c>
      <c r="G1479" s="189">
        <v>0</v>
      </c>
    </row>
    <row r="1480" spans="2:7" ht="39.950000000000003" hidden="1" customHeight="1" x14ac:dyDescent="0.3">
      <c r="B1480" s="254"/>
      <c r="C1480" s="255"/>
      <c r="D1480" s="121">
        <v>0</v>
      </c>
      <c r="E1480" s="163">
        <v>0</v>
      </c>
      <c r="F1480" s="181">
        <v>0</v>
      </c>
      <c r="G1480" s="189">
        <v>0</v>
      </c>
    </row>
    <row r="1481" spans="2:7" ht="39.950000000000003" hidden="1" customHeight="1" x14ac:dyDescent="0.3">
      <c r="B1481" s="254"/>
      <c r="C1481" s="255"/>
      <c r="D1481" s="121">
        <v>0</v>
      </c>
      <c r="E1481" s="163">
        <v>0</v>
      </c>
      <c r="F1481" s="181">
        <v>0</v>
      </c>
      <c r="G1481" s="189">
        <v>0</v>
      </c>
    </row>
    <row r="1482" spans="2:7" ht="39.950000000000003" hidden="1" customHeight="1" x14ac:dyDescent="0.3">
      <c r="B1482" s="254"/>
      <c r="C1482" s="255"/>
      <c r="D1482" s="121">
        <v>0</v>
      </c>
      <c r="E1482" s="163">
        <v>0</v>
      </c>
      <c r="F1482" s="181">
        <v>0</v>
      </c>
      <c r="G1482" s="189">
        <v>0</v>
      </c>
    </row>
    <row r="1483" spans="2:7" ht="39.950000000000003" hidden="1" customHeight="1" x14ac:dyDescent="0.3">
      <c r="B1483" s="254"/>
      <c r="C1483" s="255"/>
      <c r="D1483" s="121">
        <v>0</v>
      </c>
      <c r="E1483" s="163">
        <v>0</v>
      </c>
      <c r="F1483" s="181">
        <v>0</v>
      </c>
      <c r="G1483" s="189">
        <v>0</v>
      </c>
    </row>
    <row r="1484" spans="2:7" ht="39.950000000000003" hidden="1" customHeight="1" x14ac:dyDescent="0.3">
      <c r="B1484" s="254"/>
      <c r="C1484" s="255"/>
      <c r="D1484" s="121">
        <v>0</v>
      </c>
      <c r="E1484" s="163">
        <v>0</v>
      </c>
      <c r="F1484" s="181">
        <v>0</v>
      </c>
      <c r="G1484" s="189">
        <v>0</v>
      </c>
    </row>
    <row r="1485" spans="2:7" ht="39.950000000000003" hidden="1" customHeight="1" x14ac:dyDescent="0.3">
      <c r="B1485" s="254"/>
      <c r="C1485" s="255"/>
      <c r="D1485" s="121">
        <v>0</v>
      </c>
      <c r="E1485" s="163">
        <v>0</v>
      </c>
      <c r="F1485" s="181">
        <v>0</v>
      </c>
      <c r="G1485" s="189">
        <v>0</v>
      </c>
    </row>
    <row r="1486" spans="2:7" ht="39.950000000000003" hidden="1" customHeight="1" x14ac:dyDescent="0.3">
      <c r="B1486" s="254"/>
      <c r="C1486" s="255"/>
      <c r="D1486" s="121">
        <v>0</v>
      </c>
      <c r="E1486" s="163">
        <v>0</v>
      </c>
      <c r="F1486" s="181">
        <v>0</v>
      </c>
      <c r="G1486" s="189">
        <v>0</v>
      </c>
    </row>
    <row r="1487" spans="2:7" ht="39.950000000000003" hidden="1" customHeight="1" x14ac:dyDescent="0.3">
      <c r="B1487" s="254"/>
      <c r="C1487" s="255"/>
      <c r="D1487" s="121">
        <v>0</v>
      </c>
      <c r="E1487" s="163">
        <v>0</v>
      </c>
      <c r="F1487" s="181">
        <v>0</v>
      </c>
      <c r="G1487" s="189">
        <v>0</v>
      </c>
    </row>
    <row r="1488" spans="2:7" ht="39.950000000000003" hidden="1" customHeight="1" x14ac:dyDescent="0.3">
      <c r="B1488" s="254"/>
      <c r="C1488" s="255"/>
      <c r="D1488" s="121">
        <v>0</v>
      </c>
      <c r="E1488" s="163">
        <v>0</v>
      </c>
      <c r="F1488" s="181">
        <v>0</v>
      </c>
      <c r="G1488" s="189">
        <v>0</v>
      </c>
    </row>
    <row r="1489" spans="2:7" ht="39.950000000000003" hidden="1" customHeight="1" x14ac:dyDescent="0.3">
      <c r="B1489" s="254"/>
      <c r="C1489" s="255"/>
      <c r="D1489" s="121">
        <v>0</v>
      </c>
      <c r="E1489" s="163">
        <v>0</v>
      </c>
      <c r="F1489" s="181">
        <v>0</v>
      </c>
      <c r="G1489" s="189">
        <v>0</v>
      </c>
    </row>
    <row r="1490" spans="2:7" ht="39.950000000000003" hidden="1" customHeight="1" x14ac:dyDescent="0.3">
      <c r="B1490" s="254"/>
      <c r="C1490" s="255"/>
      <c r="D1490" s="121">
        <v>0</v>
      </c>
      <c r="E1490" s="163">
        <v>0</v>
      </c>
      <c r="F1490" s="181">
        <v>0</v>
      </c>
      <c r="G1490" s="189">
        <v>0</v>
      </c>
    </row>
    <row r="1491" spans="2:7" ht="39.950000000000003" hidden="1" customHeight="1" x14ac:dyDescent="0.3">
      <c r="B1491" s="254"/>
      <c r="C1491" s="255"/>
      <c r="D1491" s="121">
        <v>0</v>
      </c>
      <c r="E1491" s="163">
        <v>0</v>
      </c>
      <c r="F1491" s="181">
        <v>0</v>
      </c>
      <c r="G1491" s="189">
        <v>0</v>
      </c>
    </row>
    <row r="1492" spans="2:7" ht="39.950000000000003" hidden="1" customHeight="1" x14ac:dyDescent="0.3">
      <c r="B1492" s="254"/>
      <c r="C1492" s="255"/>
      <c r="D1492" s="121">
        <v>0</v>
      </c>
      <c r="E1492" s="163">
        <v>0</v>
      </c>
      <c r="F1492" s="181">
        <v>0</v>
      </c>
      <c r="G1492" s="189">
        <v>0</v>
      </c>
    </row>
    <row r="1493" spans="2:7" ht="39.950000000000003" hidden="1" customHeight="1" x14ac:dyDescent="0.3">
      <c r="B1493" s="254"/>
      <c r="C1493" s="255"/>
      <c r="D1493" s="121">
        <v>0</v>
      </c>
      <c r="E1493" s="163">
        <v>0</v>
      </c>
      <c r="F1493" s="181">
        <v>0</v>
      </c>
      <c r="G1493" s="189">
        <v>0</v>
      </c>
    </row>
    <row r="1494" spans="2:7" ht="39.950000000000003" hidden="1" customHeight="1" x14ac:dyDescent="0.3">
      <c r="B1494" s="254"/>
      <c r="C1494" s="255"/>
      <c r="D1494" s="121">
        <v>0</v>
      </c>
      <c r="E1494" s="163">
        <v>0</v>
      </c>
      <c r="F1494" s="181">
        <v>0</v>
      </c>
      <c r="G1494" s="189">
        <v>0</v>
      </c>
    </row>
    <row r="1495" spans="2:7" ht="39.950000000000003" hidden="1" customHeight="1" x14ac:dyDescent="0.3">
      <c r="B1495" s="254"/>
      <c r="C1495" s="255"/>
      <c r="D1495" s="121">
        <v>0</v>
      </c>
      <c r="E1495" s="163">
        <v>0</v>
      </c>
      <c r="F1495" s="181">
        <v>0</v>
      </c>
      <c r="G1495" s="189">
        <v>0</v>
      </c>
    </row>
    <row r="1496" spans="2:7" ht="39.950000000000003" hidden="1" customHeight="1" x14ac:dyDescent="0.3">
      <c r="B1496" s="254"/>
      <c r="C1496" s="255"/>
      <c r="D1496" s="121">
        <v>0</v>
      </c>
      <c r="E1496" s="163">
        <v>0</v>
      </c>
      <c r="F1496" s="181">
        <v>0</v>
      </c>
      <c r="G1496" s="189">
        <v>0</v>
      </c>
    </row>
    <row r="1497" spans="2:7" ht="39.950000000000003" hidden="1" customHeight="1" x14ac:dyDescent="0.3">
      <c r="B1497" s="254"/>
      <c r="C1497" s="255"/>
      <c r="D1497" s="121">
        <v>0</v>
      </c>
      <c r="E1497" s="163">
        <v>0</v>
      </c>
      <c r="F1497" s="181">
        <v>0</v>
      </c>
      <c r="G1497" s="189">
        <v>0</v>
      </c>
    </row>
    <row r="1498" spans="2:7" ht="39.950000000000003" hidden="1" customHeight="1" x14ac:dyDescent="0.3">
      <c r="B1498" s="254"/>
      <c r="C1498" s="255"/>
      <c r="D1498" s="121">
        <v>0</v>
      </c>
      <c r="E1498" s="163">
        <v>0</v>
      </c>
      <c r="F1498" s="181">
        <v>0</v>
      </c>
      <c r="G1498" s="189">
        <v>0</v>
      </c>
    </row>
    <row r="1499" spans="2:7" ht="39.950000000000003" hidden="1" customHeight="1" x14ac:dyDescent="0.3">
      <c r="B1499" s="254"/>
      <c r="C1499" s="255"/>
      <c r="D1499" s="121">
        <v>0</v>
      </c>
      <c r="E1499" s="163">
        <v>0</v>
      </c>
      <c r="F1499" s="181">
        <v>0</v>
      </c>
      <c r="G1499" s="189">
        <v>0</v>
      </c>
    </row>
    <row r="1500" spans="2:7" ht="39.950000000000003" hidden="1" customHeight="1" x14ac:dyDescent="0.3">
      <c r="B1500" s="254"/>
      <c r="C1500" s="255"/>
      <c r="D1500" s="121">
        <v>0</v>
      </c>
      <c r="E1500" s="163">
        <v>0</v>
      </c>
      <c r="F1500" s="181">
        <v>0</v>
      </c>
      <c r="G1500" s="189">
        <v>0</v>
      </c>
    </row>
    <row r="1501" spans="2:7" ht="39.950000000000003" hidden="1" customHeight="1" x14ac:dyDescent="0.3">
      <c r="B1501" s="254"/>
      <c r="C1501" s="255"/>
      <c r="D1501" s="121">
        <v>0</v>
      </c>
      <c r="E1501" s="163">
        <v>0</v>
      </c>
      <c r="F1501" s="181">
        <v>0</v>
      </c>
      <c r="G1501" s="189">
        <v>0</v>
      </c>
    </row>
    <row r="1502" spans="2:7" ht="39.950000000000003" hidden="1" customHeight="1" x14ac:dyDescent="0.3">
      <c r="B1502" s="254"/>
      <c r="C1502" s="255"/>
      <c r="D1502" s="121">
        <v>0</v>
      </c>
      <c r="E1502" s="163">
        <v>0</v>
      </c>
      <c r="F1502" s="181">
        <v>0</v>
      </c>
      <c r="G1502" s="189">
        <v>0</v>
      </c>
    </row>
    <row r="1503" spans="2:7" ht="39.950000000000003" hidden="1" customHeight="1" x14ac:dyDescent="0.3">
      <c r="B1503" s="254"/>
      <c r="C1503" s="255"/>
      <c r="D1503" s="121">
        <v>0</v>
      </c>
      <c r="E1503" s="163">
        <v>0</v>
      </c>
      <c r="F1503" s="181">
        <v>0</v>
      </c>
      <c r="G1503" s="189">
        <v>0</v>
      </c>
    </row>
    <row r="1504" spans="2:7" ht="39.950000000000003" hidden="1" customHeight="1" x14ac:dyDescent="0.3">
      <c r="B1504" s="254"/>
      <c r="C1504" s="255"/>
      <c r="D1504" s="121">
        <v>0</v>
      </c>
      <c r="E1504" s="163">
        <v>0</v>
      </c>
      <c r="F1504" s="181">
        <v>0</v>
      </c>
      <c r="G1504" s="189">
        <v>0</v>
      </c>
    </row>
    <row r="1505" spans="2:7" ht="39.950000000000003" hidden="1" customHeight="1" x14ac:dyDescent="0.3">
      <c r="B1505" s="254"/>
      <c r="C1505" s="255"/>
      <c r="D1505" s="121">
        <v>0</v>
      </c>
      <c r="E1505" s="163">
        <v>0</v>
      </c>
      <c r="F1505" s="181">
        <v>0</v>
      </c>
      <c r="G1505" s="189">
        <v>0</v>
      </c>
    </row>
    <row r="1506" spans="2:7" ht="39.950000000000003" hidden="1" customHeight="1" x14ac:dyDescent="0.3">
      <c r="B1506" s="254"/>
      <c r="C1506" s="255"/>
      <c r="D1506" s="121">
        <v>0</v>
      </c>
      <c r="E1506" s="163">
        <v>0</v>
      </c>
      <c r="F1506" s="181">
        <v>0</v>
      </c>
      <c r="G1506" s="189">
        <v>0</v>
      </c>
    </row>
    <row r="1507" spans="2:7" ht="39.950000000000003" hidden="1" customHeight="1" x14ac:dyDescent="0.3">
      <c r="B1507" s="254"/>
      <c r="C1507" s="255"/>
      <c r="D1507" s="121">
        <v>0</v>
      </c>
      <c r="E1507" s="163">
        <v>0</v>
      </c>
      <c r="F1507" s="181">
        <v>0</v>
      </c>
      <c r="G1507" s="189">
        <v>0</v>
      </c>
    </row>
    <row r="1508" spans="2:7" ht="39.950000000000003" hidden="1" customHeight="1" x14ac:dyDescent="0.3">
      <c r="B1508" s="254"/>
      <c r="C1508" s="255"/>
      <c r="D1508" s="121">
        <v>0</v>
      </c>
      <c r="E1508" s="163">
        <v>0</v>
      </c>
      <c r="F1508" s="181">
        <v>0</v>
      </c>
      <c r="G1508" s="189">
        <v>0</v>
      </c>
    </row>
    <row r="1509" spans="2:7" ht="39.950000000000003" hidden="1" customHeight="1" x14ac:dyDescent="0.3">
      <c r="B1509" s="254"/>
      <c r="C1509" s="255"/>
      <c r="D1509" s="121">
        <v>0</v>
      </c>
      <c r="E1509" s="163">
        <v>0</v>
      </c>
      <c r="F1509" s="181">
        <v>0</v>
      </c>
      <c r="G1509" s="189">
        <v>0</v>
      </c>
    </row>
    <row r="1510" spans="2:7" ht="39.950000000000003" hidden="1" customHeight="1" x14ac:dyDescent="0.3">
      <c r="B1510" s="254"/>
      <c r="C1510" s="255"/>
      <c r="D1510" s="121">
        <v>0</v>
      </c>
      <c r="E1510" s="163">
        <v>0</v>
      </c>
      <c r="F1510" s="181">
        <v>0</v>
      </c>
      <c r="G1510" s="189">
        <v>0</v>
      </c>
    </row>
    <row r="1511" spans="2:7" ht="39.950000000000003" hidden="1" customHeight="1" x14ac:dyDescent="0.3">
      <c r="B1511" s="254"/>
      <c r="C1511" s="255"/>
      <c r="D1511" s="121">
        <v>0</v>
      </c>
      <c r="E1511" s="163">
        <v>0</v>
      </c>
      <c r="F1511" s="181">
        <v>0</v>
      </c>
      <c r="G1511" s="189">
        <v>0</v>
      </c>
    </row>
    <row r="1512" spans="2:7" ht="39.950000000000003" hidden="1" customHeight="1" x14ac:dyDescent="0.3">
      <c r="B1512" s="254"/>
      <c r="C1512" s="255"/>
      <c r="D1512" s="121">
        <v>0</v>
      </c>
      <c r="E1512" s="163">
        <v>0</v>
      </c>
      <c r="F1512" s="181">
        <v>0</v>
      </c>
      <c r="G1512" s="189">
        <v>0</v>
      </c>
    </row>
    <row r="1513" spans="2:7" ht="39.950000000000003" hidden="1" customHeight="1" x14ac:dyDescent="0.3">
      <c r="B1513" s="254"/>
      <c r="C1513" s="255"/>
      <c r="D1513" s="121">
        <v>0</v>
      </c>
      <c r="E1513" s="163">
        <v>0</v>
      </c>
      <c r="F1513" s="181">
        <v>0</v>
      </c>
      <c r="G1513" s="189">
        <v>0</v>
      </c>
    </row>
    <row r="1514" spans="2:7" ht="39.950000000000003" hidden="1" customHeight="1" x14ac:dyDescent="0.3">
      <c r="B1514" s="254"/>
      <c r="C1514" s="255"/>
      <c r="D1514" s="121">
        <v>0</v>
      </c>
      <c r="E1514" s="163">
        <v>0</v>
      </c>
      <c r="F1514" s="181">
        <v>0</v>
      </c>
      <c r="G1514" s="189">
        <v>0</v>
      </c>
    </row>
    <row r="1515" spans="2:7" ht="39.950000000000003" hidden="1" customHeight="1" x14ac:dyDescent="0.3">
      <c r="B1515" s="254"/>
      <c r="C1515" s="255"/>
      <c r="D1515" s="121">
        <v>0</v>
      </c>
      <c r="E1515" s="163">
        <v>0</v>
      </c>
      <c r="F1515" s="181">
        <v>0</v>
      </c>
      <c r="G1515" s="189">
        <v>0</v>
      </c>
    </row>
    <row r="1516" spans="2:7" ht="39.950000000000003" hidden="1" customHeight="1" x14ac:dyDescent="0.3">
      <c r="B1516" s="254"/>
      <c r="C1516" s="255"/>
      <c r="D1516" s="121">
        <v>0</v>
      </c>
      <c r="E1516" s="163">
        <v>0</v>
      </c>
      <c r="F1516" s="181">
        <v>0</v>
      </c>
      <c r="G1516" s="189">
        <v>0</v>
      </c>
    </row>
    <row r="1517" spans="2:7" ht="39.950000000000003" hidden="1" customHeight="1" x14ac:dyDescent="0.3">
      <c r="B1517" s="254"/>
      <c r="C1517" s="255"/>
      <c r="D1517" s="121">
        <v>0</v>
      </c>
      <c r="E1517" s="163">
        <v>0</v>
      </c>
      <c r="F1517" s="181">
        <v>0</v>
      </c>
      <c r="G1517" s="189">
        <v>0</v>
      </c>
    </row>
    <row r="1518" spans="2:7" ht="39.950000000000003" hidden="1" customHeight="1" x14ac:dyDescent="0.3">
      <c r="B1518" s="254"/>
      <c r="C1518" s="255"/>
      <c r="D1518" s="121">
        <v>0</v>
      </c>
      <c r="E1518" s="163">
        <v>0</v>
      </c>
      <c r="F1518" s="181">
        <v>0</v>
      </c>
      <c r="G1518" s="189">
        <v>0</v>
      </c>
    </row>
    <row r="1519" spans="2:7" ht="39.950000000000003" hidden="1" customHeight="1" x14ac:dyDescent="0.3">
      <c r="B1519" s="254"/>
      <c r="C1519" s="255"/>
      <c r="D1519" s="121">
        <v>0</v>
      </c>
      <c r="E1519" s="163">
        <v>0</v>
      </c>
      <c r="F1519" s="181">
        <v>0</v>
      </c>
      <c r="G1519" s="189">
        <v>0</v>
      </c>
    </row>
    <row r="1520" spans="2:7" ht="39.950000000000003" hidden="1" customHeight="1" x14ac:dyDescent="0.3">
      <c r="B1520" s="254"/>
      <c r="C1520" s="255"/>
      <c r="D1520" s="121">
        <v>0</v>
      </c>
      <c r="E1520" s="163">
        <v>0</v>
      </c>
      <c r="F1520" s="181">
        <v>0</v>
      </c>
      <c r="G1520" s="189">
        <v>0</v>
      </c>
    </row>
    <row r="1521" spans="1:8" ht="39.950000000000003" hidden="1" customHeight="1" x14ac:dyDescent="0.3">
      <c r="B1521" s="254"/>
      <c r="C1521" s="255"/>
      <c r="D1521" s="121">
        <v>0</v>
      </c>
      <c r="E1521" s="163">
        <v>0</v>
      </c>
      <c r="F1521" s="181">
        <v>0</v>
      </c>
      <c r="G1521" s="189">
        <v>0</v>
      </c>
    </row>
    <row r="1522" spans="1:8" ht="39.950000000000003" hidden="1" customHeight="1" x14ac:dyDescent="0.3">
      <c r="B1522" s="254"/>
      <c r="C1522" s="255"/>
      <c r="D1522" s="121">
        <v>0</v>
      </c>
      <c r="E1522" s="163">
        <v>0</v>
      </c>
      <c r="F1522" s="181">
        <v>0</v>
      </c>
      <c r="G1522" s="189">
        <v>0</v>
      </c>
    </row>
    <row r="1523" spans="1:8" ht="39.950000000000003" hidden="1" customHeight="1" x14ac:dyDescent="0.3">
      <c r="B1523" s="254"/>
      <c r="C1523" s="255"/>
      <c r="D1523" s="121">
        <v>0</v>
      </c>
      <c r="E1523" s="163">
        <v>0</v>
      </c>
      <c r="F1523" s="181">
        <v>0</v>
      </c>
      <c r="G1523" s="189">
        <v>0</v>
      </c>
    </row>
    <row r="1524" spans="1:8" ht="39.950000000000003" hidden="1" customHeight="1" x14ac:dyDescent="0.3">
      <c r="B1524" s="254"/>
      <c r="C1524" s="255"/>
      <c r="D1524" s="121">
        <v>0</v>
      </c>
      <c r="E1524" s="163">
        <v>0</v>
      </c>
      <c r="F1524" s="181">
        <v>0</v>
      </c>
      <c r="G1524" s="189">
        <v>0</v>
      </c>
    </row>
    <row r="1525" spans="1:8" ht="39.950000000000003" hidden="1" customHeight="1" x14ac:dyDescent="0.3">
      <c r="B1525" s="254"/>
      <c r="C1525" s="255"/>
      <c r="D1525" s="121">
        <v>0</v>
      </c>
      <c r="E1525" s="163">
        <v>0</v>
      </c>
      <c r="F1525" s="181">
        <v>0</v>
      </c>
      <c r="G1525" s="189">
        <v>0</v>
      </c>
    </row>
    <row r="1526" spans="1:8" ht="39.950000000000003" hidden="1" customHeight="1" x14ac:dyDescent="0.3">
      <c r="B1526" s="254"/>
      <c r="C1526" s="255"/>
      <c r="D1526" s="121">
        <v>0</v>
      </c>
      <c r="E1526" s="163">
        <v>0</v>
      </c>
      <c r="F1526" s="181">
        <v>0</v>
      </c>
      <c r="G1526" s="189">
        <v>0</v>
      </c>
    </row>
    <row r="1527" spans="1:8" ht="39.950000000000003" hidden="1" customHeight="1" x14ac:dyDescent="0.3">
      <c r="B1527" s="254"/>
      <c r="C1527" s="255"/>
      <c r="D1527" s="121">
        <v>0</v>
      </c>
      <c r="E1527" s="163">
        <v>0</v>
      </c>
      <c r="F1527" s="181">
        <v>0</v>
      </c>
      <c r="G1527" s="189">
        <v>0</v>
      </c>
    </row>
    <row r="1528" spans="1:8" ht="39.950000000000003" hidden="1" customHeight="1" x14ac:dyDescent="0.3">
      <c r="B1528" s="254"/>
      <c r="C1528" s="255"/>
      <c r="D1528" s="121">
        <v>0</v>
      </c>
      <c r="E1528" s="163">
        <v>0</v>
      </c>
      <c r="F1528" s="181">
        <v>0</v>
      </c>
      <c r="G1528" s="189">
        <v>0</v>
      </c>
    </row>
    <row r="1529" spans="1:8" ht="39.950000000000003" customHeight="1" x14ac:dyDescent="0.3">
      <c r="B1529" s="270" t="s">
        <v>173</v>
      </c>
      <c r="C1529" s="271"/>
      <c r="D1529" s="122" t="s">
        <v>173</v>
      </c>
      <c r="E1529" s="164" t="s">
        <v>173</v>
      </c>
      <c r="F1529" s="182" t="s">
        <v>173</v>
      </c>
      <c r="G1529" s="190" t="s">
        <v>173</v>
      </c>
    </row>
    <row r="1530" spans="1:8" ht="39.950000000000003" customHeight="1" x14ac:dyDescent="0.3">
      <c r="B1530" s="70" t="s">
        <v>132</v>
      </c>
      <c r="C1530" s="101">
        <f>SUM(D1440:D1529)</f>
        <v>0</v>
      </c>
      <c r="D1530" s="26"/>
      <c r="E1530" s="26"/>
      <c r="F1530" s="26"/>
      <c r="G1530" s="26"/>
      <c r="H1530"/>
    </row>
    <row r="1531" spans="1:8" ht="39.950000000000003" customHeight="1" x14ac:dyDescent="0.3">
      <c r="B1531" s="72" t="s">
        <v>133</v>
      </c>
      <c r="C1531" s="102">
        <v>0</v>
      </c>
      <c r="D1531" s="26"/>
      <c r="E1531" s="26"/>
      <c r="F1531" s="26"/>
      <c r="G1531" s="26"/>
      <c r="H1531"/>
    </row>
    <row r="1532" spans="1:8" ht="16.5" x14ac:dyDescent="0.3">
      <c r="A1532" s="34"/>
      <c r="B1532" s="34"/>
      <c r="C1532" s="28"/>
      <c r="D1532" s="28"/>
      <c r="E1532" s="28"/>
      <c r="F1532" s="28"/>
      <c r="G1532" s="28"/>
      <c r="H1532"/>
    </row>
    <row r="1533" spans="1:8" ht="16.5" x14ac:dyDescent="0.3">
      <c r="A1533" s="34"/>
      <c r="B1533" s="34"/>
      <c r="C1533" s="28"/>
      <c r="D1533" s="28"/>
      <c r="E1533" s="28"/>
      <c r="F1533" s="28"/>
      <c r="G1533" s="28"/>
      <c r="H1533"/>
    </row>
    <row r="1534" spans="1:8" ht="16.5" x14ac:dyDescent="0.3">
      <c r="A1534" s="34"/>
      <c r="B1534" s="34"/>
      <c r="C1534" s="28"/>
      <c r="D1534" s="28"/>
      <c r="E1534" s="28"/>
      <c r="F1534" s="28"/>
      <c r="G1534" s="28"/>
      <c r="H1534"/>
    </row>
    <row r="1535" spans="1:8" ht="16.5" x14ac:dyDescent="0.3">
      <c r="A1535" s="34"/>
      <c r="B1535" s="34"/>
      <c r="C1535" s="28"/>
      <c r="D1535" s="28"/>
      <c r="E1535" s="28"/>
      <c r="F1535" s="28"/>
      <c r="G1535" s="28"/>
      <c r="H1535"/>
    </row>
    <row r="1536" spans="1:8" ht="16.5" x14ac:dyDescent="0.3">
      <c r="A1536" s="34"/>
      <c r="B1536" s="34"/>
      <c r="C1536" s="28"/>
      <c r="D1536" s="28"/>
      <c r="E1536" s="28"/>
      <c r="F1536" s="28"/>
      <c r="G1536" s="28"/>
      <c r="H1536"/>
    </row>
    <row r="1537" spans="1:8" ht="16.5" x14ac:dyDescent="0.3">
      <c r="A1537" s="34"/>
      <c r="B1537" s="34"/>
      <c r="C1537" s="28"/>
      <c r="D1537" s="28"/>
      <c r="E1537" s="28"/>
      <c r="F1537" s="28"/>
      <c r="G1537" s="28"/>
      <c r="H1537"/>
    </row>
    <row r="1538" spans="1:8" ht="16.5" x14ac:dyDescent="0.3">
      <c r="A1538" s="34"/>
      <c r="B1538" s="34"/>
      <c r="C1538" s="28"/>
      <c r="D1538" s="28"/>
      <c r="E1538" s="28"/>
      <c r="F1538" s="28"/>
      <c r="G1538" s="28"/>
      <c r="H1538"/>
    </row>
    <row r="1539" spans="1:8" ht="16.5" x14ac:dyDescent="0.3">
      <c r="A1539" s="34"/>
      <c r="B1539" s="34"/>
      <c r="C1539" s="28"/>
      <c r="D1539" s="28"/>
      <c r="E1539" s="28"/>
      <c r="F1539" s="28"/>
      <c r="G1539" s="28"/>
      <c r="H1539"/>
    </row>
    <row r="1540" spans="1:8" ht="16.5" x14ac:dyDescent="0.3">
      <c r="A1540" s="34"/>
      <c r="B1540" s="34"/>
      <c r="C1540" s="28"/>
      <c r="D1540" s="28"/>
      <c r="E1540" s="28"/>
      <c r="F1540" s="28"/>
      <c r="G1540" s="28"/>
      <c r="H1540"/>
    </row>
    <row r="1541" spans="1:8" ht="16.5" x14ac:dyDescent="0.3">
      <c r="A1541" s="34"/>
      <c r="B1541" s="34"/>
      <c r="C1541" s="28"/>
      <c r="D1541" s="28"/>
      <c r="E1541" s="28"/>
      <c r="F1541" s="28"/>
      <c r="G1541" s="28"/>
      <c r="H1541"/>
    </row>
    <row r="1542" spans="1:8" ht="16.5" x14ac:dyDescent="0.3">
      <c r="A1542" s="34"/>
      <c r="B1542" s="34"/>
      <c r="C1542" s="28"/>
      <c r="D1542" s="28"/>
      <c r="E1542" s="28"/>
      <c r="F1542" s="28"/>
      <c r="G1542" s="28"/>
      <c r="H1542"/>
    </row>
    <row r="1543" spans="1:8" ht="16.5" x14ac:dyDescent="0.3">
      <c r="A1543" s="34"/>
      <c r="B1543" s="34"/>
      <c r="C1543" s="28"/>
      <c r="D1543" s="28"/>
      <c r="E1543" s="28"/>
      <c r="F1543" s="28"/>
      <c r="G1543" s="28"/>
      <c r="H1543"/>
    </row>
    <row r="1544" spans="1:8" ht="16.5" x14ac:dyDescent="0.3">
      <c r="A1544" s="34"/>
      <c r="B1544" s="34"/>
      <c r="C1544" s="28"/>
      <c r="D1544" s="28"/>
      <c r="E1544" s="28"/>
      <c r="F1544" s="28"/>
      <c r="G1544" s="28"/>
      <c r="H1544"/>
    </row>
    <row r="1545" spans="1:8" ht="16.5" x14ac:dyDescent="0.3">
      <c r="A1545" s="34"/>
      <c r="B1545" s="34"/>
      <c r="C1545" s="28"/>
      <c r="D1545" s="28"/>
      <c r="E1545" s="28"/>
      <c r="F1545" s="28"/>
      <c r="G1545" s="28"/>
      <c r="H1545"/>
    </row>
    <row r="1546" spans="1:8" ht="16.5" x14ac:dyDescent="0.3">
      <c r="A1546" s="34"/>
      <c r="B1546" s="34"/>
      <c r="C1546" s="28"/>
      <c r="D1546" s="28"/>
      <c r="E1546" s="28"/>
      <c r="F1546" s="28"/>
      <c r="G1546" s="28"/>
      <c r="H1546"/>
    </row>
    <row r="1547" spans="1:8" ht="16.5" x14ac:dyDescent="0.3">
      <c r="A1547" s="34"/>
      <c r="B1547" s="34"/>
      <c r="C1547" s="28"/>
      <c r="D1547" s="28"/>
      <c r="E1547" s="28"/>
      <c r="F1547" s="28"/>
      <c r="G1547" s="28"/>
      <c r="H1547"/>
    </row>
    <row r="1548" spans="1:8" ht="16.5" x14ac:dyDescent="0.3">
      <c r="A1548" s="34"/>
      <c r="B1548" s="34"/>
      <c r="C1548" s="28"/>
      <c r="D1548" s="28"/>
      <c r="E1548" s="28"/>
      <c r="F1548" s="28"/>
      <c r="G1548" s="28"/>
      <c r="H1548"/>
    </row>
    <row r="1549" spans="1:8" ht="16.5" x14ac:dyDescent="0.3">
      <c r="A1549" s="34"/>
      <c r="B1549" s="34"/>
      <c r="C1549" s="28"/>
      <c r="D1549" s="28"/>
      <c r="E1549" s="28"/>
      <c r="F1549" s="28"/>
      <c r="G1549" s="28"/>
      <c r="H1549"/>
    </row>
    <row r="1550" spans="1:8" ht="16.5" x14ac:dyDescent="0.3">
      <c r="A1550" s="34"/>
      <c r="B1550" s="34"/>
      <c r="C1550" s="28"/>
      <c r="D1550" s="28"/>
      <c r="E1550" s="28"/>
      <c r="F1550" s="28"/>
      <c r="G1550" s="28"/>
      <c r="H1550"/>
    </row>
    <row r="1551" spans="1:8" ht="16.5" x14ac:dyDescent="0.3">
      <c r="A1551" s="34"/>
      <c r="B1551" s="34"/>
      <c r="C1551" s="28"/>
      <c r="D1551" s="28"/>
      <c r="E1551" s="28"/>
      <c r="F1551" s="28"/>
      <c r="G1551" s="28"/>
      <c r="H1551"/>
    </row>
    <row r="1552" spans="1:8" ht="16.5" x14ac:dyDescent="0.3">
      <c r="A1552" s="34"/>
      <c r="B1552" s="34"/>
      <c r="C1552" s="28"/>
      <c r="D1552" s="28"/>
      <c r="E1552" s="28"/>
      <c r="F1552" s="28"/>
      <c r="G1552" s="28"/>
      <c r="H1552"/>
    </row>
    <row r="1553" spans="1:8" ht="16.5" x14ac:dyDescent="0.3">
      <c r="A1553" s="34"/>
      <c r="B1553" s="34"/>
      <c r="C1553" s="28"/>
      <c r="D1553" s="28"/>
      <c r="E1553" s="28"/>
      <c r="F1553" s="28"/>
      <c r="G1553" s="28"/>
      <c r="H1553"/>
    </row>
    <row r="1554" spans="1:8" ht="16.5" x14ac:dyDescent="0.3">
      <c r="A1554" s="34"/>
      <c r="B1554" s="34"/>
      <c r="C1554" s="28"/>
      <c r="D1554" s="28"/>
      <c r="E1554" s="28"/>
      <c r="F1554" s="28"/>
      <c r="G1554" s="28"/>
      <c r="H1554"/>
    </row>
    <row r="1555" spans="1:8" ht="16.5" x14ac:dyDescent="0.3">
      <c r="A1555" s="34"/>
      <c r="B1555" s="34"/>
      <c r="C1555" s="28"/>
      <c r="D1555" s="28"/>
      <c r="E1555" s="28"/>
      <c r="F1555" s="28"/>
      <c r="G1555" s="28"/>
      <c r="H1555"/>
    </row>
    <row r="1556" spans="1:8" ht="16.5" x14ac:dyDescent="0.3">
      <c r="A1556" s="34"/>
      <c r="B1556" s="34"/>
      <c r="C1556" s="28"/>
      <c r="D1556" s="28"/>
      <c r="E1556" s="28"/>
      <c r="F1556" s="28"/>
      <c r="G1556" s="28"/>
      <c r="H1556"/>
    </row>
    <row r="1557" spans="1:8" ht="16.5" x14ac:dyDescent="0.3">
      <c r="A1557" s="34"/>
      <c r="B1557" s="34"/>
      <c r="C1557" s="28"/>
      <c r="D1557" s="28"/>
      <c r="E1557" s="28"/>
      <c r="F1557" s="28"/>
      <c r="G1557" s="28"/>
      <c r="H1557"/>
    </row>
    <row r="1558" spans="1:8" ht="16.5" x14ac:dyDescent="0.3">
      <c r="A1558" s="34"/>
      <c r="B1558" s="34"/>
      <c r="C1558" s="28"/>
      <c r="D1558" s="28"/>
      <c r="E1558" s="28"/>
      <c r="F1558" s="28"/>
      <c r="G1558" s="28"/>
      <c r="H1558"/>
    </row>
    <row r="1559" spans="1:8" ht="16.5" x14ac:dyDescent="0.3">
      <c r="A1559" s="34"/>
      <c r="B1559" s="34"/>
      <c r="C1559" s="28"/>
      <c r="D1559" s="28"/>
      <c r="E1559" s="28"/>
      <c r="F1559" s="28"/>
      <c r="G1559" s="28"/>
      <c r="H1559"/>
    </row>
    <row r="1560" spans="1:8" ht="16.5" x14ac:dyDescent="0.3">
      <c r="A1560" s="34"/>
      <c r="B1560" s="34"/>
      <c r="C1560" s="28"/>
      <c r="D1560" s="28"/>
      <c r="E1560" s="28"/>
      <c r="F1560" s="28"/>
      <c r="G1560" s="28"/>
      <c r="H1560"/>
    </row>
    <row r="1561" spans="1:8" ht="16.5" x14ac:dyDescent="0.3">
      <c r="A1561" s="34"/>
      <c r="B1561" s="34"/>
      <c r="C1561" s="28"/>
      <c r="D1561" s="28"/>
      <c r="E1561" s="28"/>
      <c r="F1561" s="28"/>
      <c r="G1561" s="28"/>
      <c r="H1561"/>
    </row>
    <row r="1562" spans="1:8" ht="16.5" x14ac:dyDescent="0.3">
      <c r="A1562" s="34"/>
      <c r="B1562" s="34"/>
      <c r="C1562" s="28"/>
      <c r="D1562" s="28"/>
      <c r="E1562" s="28"/>
      <c r="F1562" s="28"/>
      <c r="G1562" s="28"/>
      <c r="H1562"/>
    </row>
    <row r="1563" spans="1:8" ht="16.5" x14ac:dyDescent="0.3">
      <c r="A1563" s="34"/>
      <c r="B1563" s="34"/>
      <c r="C1563" s="28"/>
      <c r="D1563" s="28"/>
      <c r="E1563" s="28"/>
      <c r="F1563" s="28"/>
      <c r="G1563" s="28"/>
      <c r="H1563"/>
    </row>
    <row r="1564" spans="1:8" ht="16.5" x14ac:dyDescent="0.3">
      <c r="A1564" s="34"/>
      <c r="B1564" s="34"/>
      <c r="C1564" s="28"/>
      <c r="D1564" s="28"/>
      <c r="E1564" s="28"/>
      <c r="F1564" s="28"/>
      <c r="G1564" s="28"/>
      <c r="H1564"/>
    </row>
    <row r="1565" spans="1:8" ht="16.5" x14ac:dyDescent="0.3">
      <c r="A1565" s="34"/>
      <c r="B1565" s="34"/>
      <c r="C1565" s="28"/>
      <c r="D1565" s="28"/>
      <c r="E1565" s="28"/>
      <c r="F1565" s="28"/>
      <c r="G1565" s="28"/>
      <c r="H1565"/>
    </row>
    <row r="1566" spans="1:8" ht="16.5" x14ac:dyDescent="0.3">
      <c r="A1566" s="34"/>
      <c r="B1566" s="34"/>
      <c r="C1566" s="28"/>
      <c r="D1566" s="28"/>
      <c r="E1566" s="28"/>
      <c r="F1566" s="28"/>
      <c r="G1566" s="28"/>
      <c r="H1566"/>
    </row>
    <row r="1567" spans="1:8" ht="16.5" x14ac:dyDescent="0.3">
      <c r="A1567" s="34"/>
      <c r="B1567" s="34"/>
      <c r="C1567" s="28"/>
      <c r="D1567" s="28"/>
      <c r="E1567" s="28"/>
      <c r="F1567" s="28"/>
      <c r="G1567" s="28"/>
      <c r="H1567"/>
    </row>
    <row r="1568" spans="1:8" ht="16.5" x14ac:dyDescent="0.3">
      <c r="A1568" s="34"/>
      <c r="B1568" s="34"/>
      <c r="C1568" s="28"/>
      <c r="D1568" s="28"/>
      <c r="E1568" s="28"/>
      <c r="F1568" s="28"/>
      <c r="G1568" s="28"/>
      <c r="H1568"/>
    </row>
    <row r="1569" spans="1:8" ht="16.5" x14ac:dyDescent="0.3">
      <c r="A1569" s="34"/>
      <c r="B1569" s="34"/>
      <c r="C1569" s="28"/>
      <c r="D1569" s="28"/>
      <c r="E1569" s="28"/>
      <c r="F1569" s="28"/>
      <c r="G1569" s="28"/>
      <c r="H1569"/>
    </row>
    <row r="1570" spans="1:8" ht="16.5" x14ac:dyDescent="0.3">
      <c r="A1570" s="34"/>
      <c r="B1570" s="34"/>
      <c r="C1570" s="28"/>
      <c r="D1570" s="28"/>
      <c r="E1570" s="28"/>
      <c r="F1570" s="28"/>
      <c r="G1570" s="28"/>
      <c r="H1570"/>
    </row>
    <row r="1571" spans="1:8" ht="16.5" x14ac:dyDescent="0.3">
      <c r="A1571" s="34"/>
      <c r="B1571" s="34"/>
      <c r="C1571" s="28"/>
      <c r="D1571" s="28"/>
      <c r="E1571" s="28"/>
      <c r="F1571" s="28"/>
      <c r="G1571" s="28"/>
      <c r="H1571"/>
    </row>
    <row r="1572" spans="1:8" ht="16.5" x14ac:dyDescent="0.3">
      <c r="A1572" s="34"/>
      <c r="B1572" s="34"/>
      <c r="C1572" s="28"/>
      <c r="D1572" s="28"/>
      <c r="E1572" s="28"/>
      <c r="F1572" s="28"/>
      <c r="G1572" s="28"/>
      <c r="H1572"/>
    </row>
    <row r="1573" spans="1:8" ht="16.5" x14ac:dyDescent="0.3">
      <c r="A1573" s="34"/>
      <c r="B1573" s="34"/>
      <c r="C1573" s="28"/>
      <c r="D1573" s="28"/>
      <c r="E1573" s="28"/>
      <c r="F1573" s="28"/>
      <c r="G1573" s="28"/>
      <c r="H1573"/>
    </row>
    <row r="1574" spans="1:8" ht="16.5" x14ac:dyDescent="0.3">
      <c r="A1574" s="34"/>
      <c r="B1574" s="34"/>
      <c r="C1574" s="28"/>
      <c r="D1574" s="28"/>
      <c r="E1574" s="28"/>
      <c r="F1574" s="28"/>
      <c r="G1574" s="28"/>
      <c r="H1574"/>
    </row>
    <row r="1575" spans="1:8" ht="16.5" x14ac:dyDescent="0.3">
      <c r="A1575" s="34"/>
      <c r="B1575" s="34"/>
      <c r="C1575" s="28"/>
      <c r="D1575" s="28"/>
      <c r="E1575" s="28"/>
      <c r="F1575" s="28"/>
      <c r="G1575" s="28"/>
      <c r="H1575"/>
    </row>
    <row r="1576" spans="1:8" ht="16.5" x14ac:dyDescent="0.3">
      <c r="A1576" s="34"/>
      <c r="B1576" s="34"/>
      <c r="C1576" s="28"/>
      <c r="D1576" s="28"/>
      <c r="E1576" s="28"/>
      <c r="F1576" s="28"/>
      <c r="G1576" s="28"/>
      <c r="H1576"/>
    </row>
    <row r="1577" spans="1:8" ht="16.5" x14ac:dyDescent="0.3">
      <c r="A1577" s="5"/>
      <c r="B1577" s="5"/>
      <c r="C1577" s="5"/>
      <c r="D1577" s="5"/>
      <c r="E1577" s="5"/>
      <c r="F1577"/>
      <c r="G1577"/>
      <c r="H1577"/>
    </row>
    <row r="1578" spans="1:8" ht="16.5" x14ac:dyDescent="0.3">
      <c r="A1578" s="5"/>
      <c r="B1578" s="5"/>
      <c r="C1578" s="5"/>
      <c r="D1578" s="5"/>
      <c r="E1578" s="5"/>
      <c r="F1578"/>
      <c r="G1578"/>
      <c r="H1578"/>
    </row>
    <row r="1579" spans="1:8" ht="16.5" x14ac:dyDescent="0.3">
      <c r="A1579" s="5"/>
      <c r="B1579" s="5"/>
      <c r="C1579" s="5"/>
      <c r="D1579" s="5"/>
      <c r="E1579" s="5"/>
      <c r="F1579"/>
      <c r="G1579"/>
      <c r="H1579"/>
    </row>
    <row r="1580" spans="1:8" ht="16.5" x14ac:dyDescent="0.3">
      <c r="A1580" s="5"/>
      <c r="B1580" s="5"/>
      <c r="C1580" s="5"/>
      <c r="D1580" s="5"/>
      <c r="E1580" s="5"/>
      <c r="F1580"/>
      <c r="G1580"/>
      <c r="H1580"/>
    </row>
    <row r="1581" spans="1:8" ht="79.5" customHeight="1" x14ac:dyDescent="0.3">
      <c r="A1581" s="264" t="s">
        <v>228</v>
      </c>
      <c r="B1581" s="265"/>
      <c r="C1581" s="265"/>
      <c r="D1581" s="265"/>
      <c r="E1581" s="265"/>
      <c r="F1581" s="265"/>
      <c r="G1581" s="265"/>
      <c r="H1581" s="266"/>
    </row>
    <row r="1582" spans="1:8" ht="16.5" x14ac:dyDescent="0.3">
      <c r="B1582" s="55"/>
    </row>
    <row r="1583" spans="1:8" ht="18.75" customHeight="1" x14ac:dyDescent="0.3"/>
    <row r="1584" spans="1:8" ht="16.5" x14ac:dyDescent="0.3"/>
    <row r="1585" spans="3:6" ht="16.5" x14ac:dyDescent="0.3">
      <c r="C1585"/>
      <c r="D1585" s="28"/>
      <c r="E1585" s="28"/>
      <c r="F1585" s="54"/>
    </row>
    <row r="1586" spans="3:6" s="107" customFormat="1" ht="66" customHeight="1" x14ac:dyDescent="0.25">
      <c r="D1586" s="240" t="s">
        <v>229</v>
      </c>
      <c r="E1586" s="241"/>
      <c r="F1586" s="242"/>
    </row>
    <row r="1587" spans="3:6" ht="95.1" customHeight="1" x14ac:dyDescent="0.3">
      <c r="D1587" s="68" t="s">
        <v>230</v>
      </c>
      <c r="E1587" s="69" t="s">
        <v>231</v>
      </c>
      <c r="F1587" s="53" t="s">
        <v>232</v>
      </c>
    </row>
    <row r="1588" spans="3:6" ht="50.1" customHeight="1" x14ac:dyDescent="0.3">
      <c r="D1588" s="123">
        <v>2023</v>
      </c>
      <c r="E1588" s="184">
        <v>1986.1458210149067</v>
      </c>
      <c r="F1588" s="148">
        <v>0.25224900439999998</v>
      </c>
    </row>
    <row r="1589" spans="3:6" ht="50.1" customHeight="1" x14ac:dyDescent="0.3">
      <c r="D1589" s="119">
        <v>2022</v>
      </c>
      <c r="E1589" s="183">
        <v>1586.0630066501503</v>
      </c>
      <c r="F1589" s="149">
        <v>0.28078253440000001</v>
      </c>
    </row>
    <row r="1590" spans="3:6" ht="50.1" customHeight="1" x14ac:dyDescent="0.3">
      <c r="D1590" s="119">
        <v>2021</v>
      </c>
      <c r="E1590" s="183">
        <v>1238.3546496649046</v>
      </c>
      <c r="F1590" s="149">
        <v>-1.7199314399999999E-2</v>
      </c>
    </row>
    <row r="1591" spans="3:6" ht="50.1" customHeight="1" x14ac:dyDescent="0.3">
      <c r="D1591" s="119">
        <v>2020</v>
      </c>
      <c r="E1591" s="183">
        <v>1260.0262371067397</v>
      </c>
      <c r="F1591" s="149">
        <v>4.4582004000000001E-2</v>
      </c>
    </row>
    <row r="1592" spans="3:6" ht="50.1" customHeight="1" x14ac:dyDescent="0.3">
      <c r="D1592" s="119">
        <v>2019</v>
      </c>
      <c r="E1592" s="183">
        <v>1206.2492291665872</v>
      </c>
      <c r="F1592" s="149">
        <v>0.21139259969999999</v>
      </c>
    </row>
    <row r="1593" spans="3:6" ht="50.1" customHeight="1" x14ac:dyDescent="0.3">
      <c r="D1593" s="119">
        <v>2018</v>
      </c>
      <c r="E1593" s="183">
        <v>995.75416708117666</v>
      </c>
      <c r="F1593" s="149">
        <v>-5.9518206999999998E-3</v>
      </c>
    </row>
    <row r="1594" spans="3:6" ht="50.1" customHeight="1" x14ac:dyDescent="0.3">
      <c r="D1594" s="119">
        <v>2017</v>
      </c>
      <c r="E1594" s="183">
        <v>1001.7162022648604</v>
      </c>
      <c r="F1594" s="149">
        <v>4.6149188000000002E-3</v>
      </c>
    </row>
    <row r="1595" spans="3:6" ht="50.1" customHeight="1" x14ac:dyDescent="0.3">
      <c r="D1595" s="119">
        <v>2016</v>
      </c>
      <c r="E1595" s="183">
        <v>997.11459937541917</v>
      </c>
      <c r="F1595" s="149">
        <v>1.3620011999999999E-3</v>
      </c>
    </row>
    <row r="1596" spans="3:6" ht="50.1" customHeight="1" x14ac:dyDescent="0.3">
      <c r="D1596" s="119">
        <v>2015</v>
      </c>
      <c r="E1596" s="183">
        <v>995.75837526239138</v>
      </c>
      <c r="F1596" s="149">
        <v>4.5352304199999999E-2</v>
      </c>
    </row>
    <row r="1597" spans="3:6" ht="50.1" customHeight="1" x14ac:dyDescent="0.3">
      <c r="D1597" s="119">
        <v>2014</v>
      </c>
      <c r="E1597" s="183">
        <v>952.55768915498231</v>
      </c>
      <c r="F1597" s="149">
        <v>-5.93220972E-2</v>
      </c>
    </row>
    <row r="1598" spans="3:6" ht="50.1" customHeight="1" x14ac:dyDescent="0.3">
      <c r="D1598" s="119">
        <v>2013</v>
      </c>
      <c r="E1598" s="183">
        <v>1012.6289629068319</v>
      </c>
      <c r="F1598" s="149">
        <v>-0.10135684440000001</v>
      </c>
    </row>
    <row r="1599" spans="3:6" ht="50.1" customHeight="1" x14ac:dyDescent="0.3">
      <c r="D1599" s="119">
        <v>2012</v>
      </c>
      <c r="E1599" s="183">
        <v>1126.842124792835</v>
      </c>
      <c r="F1599" s="149">
        <v>0</v>
      </c>
    </row>
    <row r="1600" spans="3:6" ht="50.1" hidden="1" customHeight="1" x14ac:dyDescent="0.3">
      <c r="D1600" s="119"/>
      <c r="E1600" s="183">
        <v>0</v>
      </c>
      <c r="F1600" s="149">
        <v>0</v>
      </c>
    </row>
    <row r="1601" spans="3:6" ht="50.1" hidden="1" customHeight="1" x14ac:dyDescent="0.3">
      <c r="D1601" s="119"/>
      <c r="E1601" s="183">
        <v>0</v>
      </c>
      <c r="F1601" s="149">
        <v>0</v>
      </c>
    </row>
    <row r="1602" spans="3:6" ht="50.1" customHeight="1" x14ac:dyDescent="0.3">
      <c r="D1602" s="126" t="s">
        <v>173</v>
      </c>
      <c r="E1602" s="185" t="s">
        <v>173</v>
      </c>
      <c r="F1602" s="150" t="s">
        <v>173</v>
      </c>
    </row>
    <row r="1603" spans="3:6" ht="16.5" x14ac:dyDescent="0.3">
      <c r="C1603"/>
      <c r="D1603" s="28"/>
      <c r="E1603" s="28"/>
      <c r="F1603" s="54"/>
    </row>
    <row r="1604" spans="3:6" ht="16.5" x14ac:dyDescent="0.3">
      <c r="C1604"/>
      <c r="D1604" s="28"/>
      <c r="E1604" s="28"/>
      <c r="F1604" s="54"/>
    </row>
    <row r="1605" spans="3:6" ht="16.5" x14ac:dyDescent="0.3">
      <c r="C1605"/>
      <c r="D1605" s="28"/>
      <c r="E1605" s="28"/>
      <c r="F1605" s="54"/>
    </row>
    <row r="1606" spans="3:6" ht="16.5" x14ac:dyDescent="0.3">
      <c r="C1606"/>
      <c r="D1606" s="28"/>
      <c r="E1606" s="28"/>
      <c r="F1606" s="54"/>
    </row>
    <row r="1607" spans="3:6" ht="16.5" x14ac:dyDescent="0.3">
      <c r="C1607"/>
      <c r="D1607" s="28"/>
      <c r="E1607" s="28"/>
      <c r="F1607" s="54"/>
    </row>
    <row r="1608" spans="3:6" ht="16.5" x14ac:dyDescent="0.3">
      <c r="C1608"/>
      <c r="D1608" s="28"/>
      <c r="E1608" s="28"/>
      <c r="F1608" s="54"/>
    </row>
    <row r="1609" spans="3:6" ht="16.5" x14ac:dyDescent="0.3">
      <c r="C1609"/>
      <c r="D1609" s="28"/>
      <c r="E1609" s="28"/>
      <c r="F1609" s="54"/>
    </row>
    <row r="1610" spans="3:6" ht="16.5" x14ac:dyDescent="0.3">
      <c r="C1610"/>
      <c r="D1610" s="28"/>
      <c r="E1610" s="28"/>
      <c r="F1610" s="54"/>
    </row>
    <row r="1611" spans="3:6" ht="16.5" x14ac:dyDescent="0.3">
      <c r="C1611"/>
      <c r="D1611" s="28"/>
      <c r="E1611" s="28"/>
      <c r="F1611" s="54"/>
    </row>
    <row r="1612" spans="3:6" ht="16.5" x14ac:dyDescent="0.3">
      <c r="C1612"/>
      <c r="D1612" s="28"/>
      <c r="E1612" s="28"/>
      <c r="F1612" s="54"/>
    </row>
    <row r="1613" spans="3:6" ht="16.5" x14ac:dyDescent="0.3">
      <c r="C1613"/>
      <c r="D1613" s="28"/>
      <c r="E1613" s="28"/>
      <c r="F1613" s="54"/>
    </row>
    <row r="1614" spans="3:6" ht="16.5" x14ac:dyDescent="0.3">
      <c r="C1614"/>
      <c r="D1614" s="28"/>
      <c r="E1614" s="28"/>
      <c r="F1614" s="54"/>
    </row>
    <row r="1615" spans="3:6" ht="16.5" x14ac:dyDescent="0.3">
      <c r="C1615"/>
      <c r="D1615" s="28"/>
      <c r="E1615" s="28"/>
      <c r="F1615" s="54"/>
    </row>
    <row r="1616" spans="3:6" ht="16.5" x14ac:dyDescent="0.3">
      <c r="C1616"/>
      <c r="D1616" s="28"/>
      <c r="E1616" s="28"/>
      <c r="F1616" s="54"/>
    </row>
    <row r="1617" spans="1:8" ht="16.5" x14ac:dyDescent="0.3">
      <c r="C1617"/>
      <c r="D1617" s="28"/>
      <c r="E1617" s="28"/>
      <c r="F1617" s="54"/>
    </row>
    <row r="1618" spans="1:8" ht="16.5" x14ac:dyDescent="0.3">
      <c r="C1618"/>
      <c r="D1618" s="28"/>
      <c r="E1618" s="28"/>
      <c r="F1618" s="54"/>
    </row>
    <row r="1619" spans="1:8" ht="16.5" x14ac:dyDescent="0.3">
      <c r="C1619"/>
      <c r="D1619" s="28"/>
      <c r="E1619" s="28"/>
      <c r="F1619" s="54"/>
    </row>
    <row r="1620" spans="1:8" ht="16.5" x14ac:dyDescent="0.3">
      <c r="C1620"/>
      <c r="D1620" s="28"/>
      <c r="E1620" s="28"/>
      <c r="F1620" s="54"/>
    </row>
    <row r="1621" spans="1:8" ht="16.5" x14ac:dyDescent="0.3">
      <c r="C1621"/>
      <c r="D1621" s="28"/>
      <c r="E1621" s="28"/>
      <c r="F1621" s="54"/>
    </row>
    <row r="1622" spans="1:8" ht="16.5" x14ac:dyDescent="0.3">
      <c r="C1622"/>
      <c r="D1622" s="28"/>
      <c r="E1622" s="28"/>
      <c r="F1622" s="54"/>
    </row>
    <row r="1623" spans="1:8" ht="16.5" x14ac:dyDescent="0.3">
      <c r="C1623"/>
      <c r="D1623" s="28"/>
      <c r="E1623" s="28"/>
      <c r="F1623" s="54"/>
    </row>
    <row r="1624" spans="1:8" ht="16.5" x14ac:dyDescent="0.3">
      <c r="C1624"/>
      <c r="D1624" s="28"/>
      <c r="E1624" s="28"/>
      <c r="F1624" s="54"/>
    </row>
    <row r="1625" spans="1:8" ht="16.5" x14ac:dyDescent="0.3">
      <c r="C1625"/>
      <c r="D1625" s="28"/>
      <c r="E1625" s="28"/>
      <c r="F1625" s="54"/>
    </row>
    <row r="1626" spans="1:8" ht="16.5" x14ac:dyDescent="0.3">
      <c r="C1626"/>
      <c r="D1626" s="28"/>
      <c r="E1626" s="28"/>
      <c r="F1626" s="54"/>
    </row>
    <row r="1627" spans="1:8" ht="16.5" x14ac:dyDescent="0.3">
      <c r="C1627"/>
      <c r="D1627" s="28"/>
      <c r="E1627" s="28"/>
      <c r="F1627" s="54"/>
    </row>
    <row r="1628" spans="1:8" ht="16.5" x14ac:dyDescent="0.3">
      <c r="C1628"/>
      <c r="D1628" s="28"/>
      <c r="E1628" s="28"/>
      <c r="F1628" s="54"/>
    </row>
    <row r="1629" spans="1:8" ht="16.5" x14ac:dyDescent="0.3">
      <c r="A1629"/>
      <c r="B1629" s="28"/>
      <c r="C1629" s="28"/>
      <c r="D1629" s="54"/>
      <c r="E1629"/>
      <c r="F1629"/>
      <c r="G1629"/>
      <c r="H1629"/>
    </row>
    <row r="1630" spans="1:8" ht="66" customHeight="1" x14ac:dyDescent="0.3">
      <c r="A1630"/>
      <c r="B1630" s="28"/>
      <c r="D1630" s="240" t="s">
        <v>233</v>
      </c>
      <c r="E1630" s="241"/>
      <c r="F1630" s="242"/>
      <c r="G1630"/>
      <c r="H1630"/>
    </row>
    <row r="1631" spans="1:8" ht="95.1" customHeight="1" x14ac:dyDescent="0.3">
      <c r="D1631" s="53" t="s">
        <v>230</v>
      </c>
      <c r="E1631" s="57" t="s">
        <v>234</v>
      </c>
      <c r="F1631" s="57" t="s">
        <v>232</v>
      </c>
      <c r="G1631"/>
      <c r="H1631"/>
    </row>
    <row r="1632" spans="1:8" ht="50.1" customHeight="1" x14ac:dyDescent="0.3">
      <c r="D1632" s="123">
        <v>2023</v>
      </c>
      <c r="E1632" s="184">
        <v>417.77219731912476</v>
      </c>
      <c r="F1632" s="148">
        <v>0.1497215485</v>
      </c>
      <c r="G1632"/>
      <c r="H1632"/>
    </row>
    <row r="1633" spans="3:8" ht="50.1" customHeight="1" x14ac:dyDescent="0.3">
      <c r="D1633" s="119">
        <v>2022</v>
      </c>
      <c r="E1633" s="183">
        <v>363.36815452988731</v>
      </c>
      <c r="F1633" s="149">
        <v>0.97324215729999997</v>
      </c>
      <c r="G1633"/>
      <c r="H1633"/>
    </row>
    <row r="1634" spans="3:8" ht="50.1" customHeight="1" x14ac:dyDescent="0.3">
      <c r="D1634" s="119">
        <v>2021</v>
      </c>
      <c r="E1634" s="183">
        <v>184.14777587508047</v>
      </c>
      <c r="F1634" s="149">
        <v>-4.7772773999999997E-2</v>
      </c>
      <c r="G1634"/>
      <c r="H1634"/>
    </row>
    <row r="1635" spans="3:8" ht="50.1" customHeight="1" x14ac:dyDescent="0.3">
      <c r="D1635" s="119">
        <v>2020</v>
      </c>
      <c r="E1635" s="183">
        <v>193.3863796779606</v>
      </c>
      <c r="F1635" s="149">
        <v>-0.52531610240000004</v>
      </c>
      <c r="G1635"/>
      <c r="H1635"/>
    </row>
    <row r="1636" spans="3:8" ht="50.1" customHeight="1" x14ac:dyDescent="0.3">
      <c r="D1636" s="119">
        <v>2019</v>
      </c>
      <c r="E1636" s="183">
        <v>407.40033666466445</v>
      </c>
      <c r="F1636" s="149">
        <v>1.3364704439999999</v>
      </c>
      <c r="G1636"/>
      <c r="H1636"/>
    </row>
    <row r="1637" spans="3:8" ht="50.1" customHeight="1" x14ac:dyDescent="0.3">
      <c r="D1637" s="119">
        <v>2018</v>
      </c>
      <c r="E1637" s="183">
        <v>174.3657137646486</v>
      </c>
      <c r="F1637" s="149">
        <v>-0.26976485900000002</v>
      </c>
      <c r="G1637"/>
      <c r="H1637"/>
    </row>
    <row r="1638" spans="3:8" ht="50.1" customHeight="1" x14ac:dyDescent="0.3">
      <c r="D1638" s="119">
        <v>2017</v>
      </c>
      <c r="E1638" s="183">
        <v>238.78022841746346</v>
      </c>
      <c r="F1638" s="149">
        <v>-0.43567243020000002</v>
      </c>
      <c r="G1638"/>
      <c r="H1638"/>
    </row>
    <row r="1639" spans="3:8" ht="50.1" customHeight="1" x14ac:dyDescent="0.3">
      <c r="D1639" s="119">
        <v>2016</v>
      </c>
      <c r="E1639" s="183">
        <v>423.1234502510265</v>
      </c>
      <c r="F1639" s="149">
        <v>-0.2120058058</v>
      </c>
      <c r="G1639"/>
      <c r="H1639"/>
    </row>
    <row r="1640" spans="3:8" ht="50.1" customHeight="1" x14ac:dyDescent="0.3">
      <c r="D1640" s="119">
        <v>2015</v>
      </c>
      <c r="E1640" s="183">
        <v>536.96264945182929</v>
      </c>
      <c r="F1640" s="149">
        <v>-0.36955734309999999</v>
      </c>
      <c r="G1640"/>
      <c r="H1640"/>
    </row>
    <row r="1641" spans="3:8" ht="50.1" customHeight="1" x14ac:dyDescent="0.3">
      <c r="D1641" s="119">
        <v>2014</v>
      </c>
      <c r="E1641" s="183">
        <v>851.72321951384265</v>
      </c>
      <c r="F1641" s="149">
        <v>8.0686003100000001E-2</v>
      </c>
      <c r="G1641"/>
      <c r="H1641"/>
    </row>
    <row r="1642" spans="3:8" ht="50.1" customHeight="1" x14ac:dyDescent="0.3">
      <c r="D1642" s="119">
        <v>2013</v>
      </c>
      <c r="E1642" s="183">
        <v>788.13199862416366</v>
      </c>
      <c r="F1642" s="149">
        <v>0.15755367789999999</v>
      </c>
      <c r="G1642"/>
      <c r="H1642"/>
    </row>
    <row r="1643" spans="3:8" ht="50.1" customHeight="1" x14ac:dyDescent="0.3">
      <c r="D1643" s="119">
        <v>2012</v>
      </c>
      <c r="E1643" s="183">
        <v>680.86000130114223</v>
      </c>
      <c r="F1643" s="149">
        <v>0</v>
      </c>
      <c r="G1643"/>
      <c r="H1643"/>
    </row>
    <row r="1644" spans="3:8" ht="50.1" hidden="1" customHeight="1" x14ac:dyDescent="0.3">
      <c r="D1644" s="119"/>
      <c r="E1644" s="183">
        <v>0</v>
      </c>
      <c r="F1644" s="149">
        <v>0</v>
      </c>
      <c r="G1644"/>
      <c r="H1644"/>
    </row>
    <row r="1645" spans="3:8" ht="50.1" hidden="1" customHeight="1" x14ac:dyDescent="0.3">
      <c r="D1645" s="119"/>
      <c r="E1645" s="183">
        <v>0</v>
      </c>
      <c r="F1645" s="149">
        <v>0</v>
      </c>
      <c r="G1645"/>
      <c r="H1645"/>
    </row>
    <row r="1646" spans="3:8" ht="50.1" customHeight="1" x14ac:dyDescent="0.3">
      <c r="D1646" s="126" t="s">
        <v>173</v>
      </c>
      <c r="E1646" s="185" t="s">
        <v>173</v>
      </c>
      <c r="F1646" s="150" t="s">
        <v>173</v>
      </c>
      <c r="G1646"/>
      <c r="H1646"/>
    </row>
    <row r="1647" spans="3:8" ht="16.5" x14ac:dyDescent="0.3">
      <c r="D1647" s="28"/>
      <c r="E1647" s="28"/>
      <c r="F1647" s="54"/>
      <c r="G1647"/>
      <c r="H1647"/>
    </row>
    <row r="1648" spans="3:8" ht="16.5" x14ac:dyDescent="0.3">
      <c r="C1648" s="1"/>
      <c r="D1648" s="28"/>
      <c r="E1648" s="28"/>
      <c r="F1648" s="54"/>
      <c r="G1648"/>
      <c r="H1648"/>
    </row>
    <row r="1649" spans="3:8" ht="16.5" x14ac:dyDescent="0.3">
      <c r="C1649" s="1"/>
      <c r="D1649" s="28"/>
      <c r="E1649" s="28"/>
      <c r="F1649" s="54"/>
      <c r="G1649"/>
      <c r="H1649"/>
    </row>
    <row r="1650" spans="3:8" ht="16.5" x14ac:dyDescent="0.3">
      <c r="C1650" s="1"/>
      <c r="D1650" s="28"/>
      <c r="E1650" s="28"/>
      <c r="F1650" s="54"/>
      <c r="G1650"/>
      <c r="H1650"/>
    </row>
    <row r="1651" spans="3:8" ht="16.5" x14ac:dyDescent="0.3">
      <c r="C1651" s="1"/>
      <c r="D1651" s="28"/>
      <c r="E1651" s="28"/>
      <c r="F1651" s="54"/>
      <c r="G1651"/>
      <c r="H1651"/>
    </row>
    <row r="1652" spans="3:8" ht="16.5" x14ac:dyDescent="0.3">
      <c r="C1652" s="1"/>
      <c r="D1652" s="28"/>
      <c r="E1652" s="28"/>
      <c r="F1652" s="54"/>
      <c r="G1652"/>
      <c r="H1652"/>
    </row>
    <row r="1653" spans="3:8" ht="16.5" x14ac:dyDescent="0.3">
      <c r="C1653" s="1"/>
      <c r="D1653" s="28"/>
      <c r="E1653" s="28"/>
      <c r="F1653" s="54"/>
      <c r="G1653"/>
      <c r="H1653"/>
    </row>
    <row r="1654" spans="3:8" ht="16.5" x14ac:dyDescent="0.3">
      <c r="C1654" s="1"/>
      <c r="D1654" s="28"/>
      <c r="E1654" s="28"/>
      <c r="F1654" s="54"/>
      <c r="G1654"/>
      <c r="H1654"/>
    </row>
    <row r="1655" spans="3:8" ht="16.5" x14ac:dyDescent="0.3">
      <c r="C1655" s="1"/>
      <c r="D1655" s="28"/>
      <c r="E1655" s="28"/>
      <c r="F1655" s="54"/>
      <c r="G1655"/>
      <c r="H1655"/>
    </row>
    <row r="1656" spans="3:8" ht="16.5" x14ac:dyDescent="0.3">
      <c r="C1656" s="1"/>
      <c r="D1656" s="28"/>
      <c r="E1656" s="28"/>
      <c r="F1656" s="54"/>
      <c r="G1656"/>
      <c r="H1656"/>
    </row>
    <row r="1657" spans="3:8" ht="16.5" x14ac:dyDescent="0.3">
      <c r="C1657" s="1"/>
      <c r="D1657" s="28"/>
      <c r="E1657" s="28"/>
      <c r="F1657" s="54"/>
      <c r="G1657"/>
      <c r="H1657"/>
    </row>
    <row r="1658" spans="3:8" ht="16.5" x14ac:dyDescent="0.3">
      <c r="C1658" s="1"/>
      <c r="D1658" s="28"/>
      <c r="E1658" s="28"/>
      <c r="F1658" s="54"/>
      <c r="G1658"/>
      <c r="H1658"/>
    </row>
    <row r="1659" spans="3:8" ht="16.5" x14ac:dyDescent="0.3">
      <c r="C1659" s="1"/>
      <c r="D1659" s="28"/>
      <c r="E1659" s="28"/>
      <c r="F1659" s="54"/>
      <c r="G1659"/>
      <c r="H1659"/>
    </row>
    <row r="1660" spans="3:8" ht="16.5" x14ac:dyDescent="0.3">
      <c r="C1660" s="1"/>
      <c r="D1660" s="28"/>
      <c r="E1660" s="28"/>
      <c r="F1660" s="54"/>
      <c r="G1660"/>
      <c r="H1660"/>
    </row>
    <row r="1661" spans="3:8" ht="16.5" x14ac:dyDescent="0.3">
      <c r="C1661" s="1"/>
      <c r="D1661" s="28"/>
      <c r="E1661" s="28"/>
      <c r="F1661" s="54"/>
      <c r="G1661"/>
      <c r="H1661"/>
    </row>
    <row r="1662" spans="3:8" ht="16.5" x14ac:dyDescent="0.3">
      <c r="C1662" s="1"/>
      <c r="D1662" s="28"/>
      <c r="E1662" s="28"/>
      <c r="F1662" s="54"/>
      <c r="G1662"/>
      <c r="H1662"/>
    </row>
    <row r="1663" spans="3:8" ht="16.5" x14ac:dyDescent="0.3">
      <c r="C1663" s="1"/>
      <c r="D1663" s="28"/>
      <c r="E1663" s="28"/>
      <c r="F1663" s="54"/>
      <c r="G1663"/>
      <c r="H1663"/>
    </row>
    <row r="1664" spans="3:8" ht="16.5" x14ac:dyDescent="0.3">
      <c r="C1664" s="1"/>
      <c r="D1664" s="28"/>
      <c r="E1664" s="28"/>
      <c r="F1664" s="54"/>
      <c r="G1664"/>
      <c r="H1664"/>
    </row>
    <row r="1665" spans="3:8" ht="16.5" x14ac:dyDescent="0.3">
      <c r="C1665" s="1"/>
      <c r="D1665" s="28"/>
      <c r="E1665" s="28"/>
      <c r="F1665" s="54"/>
      <c r="G1665"/>
      <c r="H1665"/>
    </row>
    <row r="1666" spans="3:8" ht="16.5" x14ac:dyDescent="0.3">
      <c r="C1666" s="1"/>
      <c r="D1666" s="28"/>
      <c r="E1666" s="28"/>
      <c r="F1666" s="54"/>
      <c r="G1666"/>
      <c r="H1666"/>
    </row>
    <row r="1667" spans="3:8" ht="16.5" x14ac:dyDescent="0.3">
      <c r="C1667" s="1"/>
      <c r="D1667" s="28"/>
      <c r="E1667" s="28"/>
      <c r="F1667" s="54"/>
      <c r="G1667"/>
      <c r="H1667"/>
    </row>
    <row r="1668" spans="3:8" ht="16.5" x14ac:dyDescent="0.3">
      <c r="C1668" s="1"/>
      <c r="D1668" s="28"/>
      <c r="E1668" s="28"/>
      <c r="F1668" s="54"/>
      <c r="G1668"/>
      <c r="H1668"/>
    </row>
    <row r="1669" spans="3:8" ht="16.5" x14ac:dyDescent="0.3">
      <c r="C1669" s="1"/>
      <c r="D1669" s="28"/>
      <c r="E1669" s="28"/>
      <c r="F1669" s="54"/>
      <c r="G1669"/>
      <c r="H1669"/>
    </row>
    <row r="1670" spans="3:8" ht="16.5" x14ac:dyDescent="0.3">
      <c r="C1670" s="1"/>
      <c r="D1670" s="28"/>
      <c r="E1670" s="28"/>
      <c r="F1670" s="54"/>
      <c r="G1670"/>
      <c r="H1670"/>
    </row>
    <row r="1671" spans="3:8" ht="16.5" x14ac:dyDescent="0.3">
      <c r="C1671" s="1"/>
      <c r="D1671" s="28"/>
      <c r="E1671" s="28"/>
      <c r="F1671" s="54"/>
      <c r="G1671"/>
      <c r="H1671"/>
    </row>
    <row r="1672" spans="3:8" ht="16.5" x14ac:dyDescent="0.3">
      <c r="C1672" s="1"/>
      <c r="D1672" s="28"/>
      <c r="E1672" s="28"/>
      <c r="F1672" s="54"/>
      <c r="G1672"/>
      <c r="H1672"/>
    </row>
    <row r="1673" spans="3:8" ht="16.5" x14ac:dyDescent="0.3">
      <c r="C1673" s="1"/>
      <c r="D1673" s="28"/>
      <c r="E1673" s="28"/>
      <c r="F1673" s="54"/>
      <c r="G1673"/>
      <c r="H1673"/>
    </row>
    <row r="1674" spans="3:8" ht="16.5" x14ac:dyDescent="0.3">
      <c r="C1674" s="1"/>
      <c r="D1674" s="28"/>
      <c r="E1674" s="28"/>
      <c r="F1674" s="54"/>
      <c r="G1674"/>
      <c r="H1674"/>
    </row>
    <row r="1675" spans="3:8" ht="66" customHeight="1" x14ac:dyDescent="0.3">
      <c r="D1675" s="240" t="s">
        <v>235</v>
      </c>
      <c r="E1675" s="241"/>
      <c r="F1675" s="242"/>
      <c r="G1675"/>
      <c r="H1675"/>
    </row>
    <row r="1676" spans="3:8" ht="95.1" customHeight="1" x14ac:dyDescent="0.3">
      <c r="D1676" s="53" t="s">
        <v>230</v>
      </c>
      <c r="E1676" s="57" t="s">
        <v>236</v>
      </c>
      <c r="F1676" s="53" t="s">
        <v>232</v>
      </c>
      <c r="G1676"/>
      <c r="H1676"/>
    </row>
    <row r="1677" spans="3:8" ht="50.1" customHeight="1" x14ac:dyDescent="0.3">
      <c r="D1677" s="123">
        <v>2023</v>
      </c>
      <c r="E1677" s="184">
        <v>1233.0022508843472</v>
      </c>
      <c r="F1677" s="148">
        <v>0.4176428519</v>
      </c>
      <c r="G1677"/>
      <c r="H1677"/>
    </row>
    <row r="1678" spans="3:8" ht="50.1" customHeight="1" x14ac:dyDescent="0.3">
      <c r="D1678" s="119">
        <v>2022</v>
      </c>
      <c r="E1678" s="183">
        <v>869.75520612027628</v>
      </c>
      <c r="F1678" s="149">
        <v>0.1694575834</v>
      </c>
      <c r="G1678"/>
      <c r="H1678"/>
    </row>
    <row r="1679" spans="3:8" ht="50.1" customHeight="1" x14ac:dyDescent="0.3">
      <c r="D1679" s="119">
        <v>2021</v>
      </c>
      <c r="E1679" s="183">
        <v>743.72531205102291</v>
      </c>
      <c r="F1679" s="149">
        <v>-0.23548558620000001</v>
      </c>
      <c r="G1679"/>
      <c r="H1679"/>
    </row>
    <row r="1680" spans="3:8" ht="50.1" customHeight="1" x14ac:dyDescent="0.3">
      <c r="D1680" s="119">
        <v>2020</v>
      </c>
      <c r="E1680" s="183">
        <v>972.80744303058032</v>
      </c>
      <c r="F1680" s="149">
        <v>-4.6435088700000002E-2</v>
      </c>
      <c r="G1680"/>
      <c r="H1680"/>
    </row>
    <row r="1681" spans="3:8" ht="50.1" customHeight="1" x14ac:dyDescent="0.3">
      <c r="D1681" s="119">
        <v>2019</v>
      </c>
      <c r="E1681" s="183">
        <v>1020.1795719099825</v>
      </c>
      <c r="F1681" s="149">
        <v>0.55932319060000002</v>
      </c>
      <c r="G1681"/>
      <c r="H1681"/>
    </row>
    <row r="1682" spans="3:8" ht="50.1" customHeight="1" x14ac:dyDescent="0.3">
      <c r="D1682" s="119">
        <v>2018</v>
      </c>
      <c r="E1682" s="183">
        <v>654.24510970261849</v>
      </c>
      <c r="F1682" s="149">
        <v>1.2085810669999999</v>
      </c>
      <c r="G1682"/>
      <c r="H1682"/>
    </row>
    <row r="1683" spans="3:8" ht="50.1" customHeight="1" x14ac:dyDescent="0.3">
      <c r="D1683" s="119">
        <v>2017</v>
      </c>
      <c r="E1683" s="183">
        <v>296.22870515918254</v>
      </c>
      <c r="F1683" s="149">
        <v>-0.75189732490000005</v>
      </c>
      <c r="G1683"/>
      <c r="H1683"/>
    </row>
    <row r="1684" spans="3:8" ht="50.1" customHeight="1" x14ac:dyDescent="0.3">
      <c r="D1684" s="119">
        <v>2016</v>
      </c>
      <c r="E1684" s="183">
        <v>1193.9762640167153</v>
      </c>
      <c r="F1684" s="149">
        <v>0.42785283839999999</v>
      </c>
      <c r="G1684"/>
      <c r="H1684"/>
    </row>
    <row r="1685" spans="3:8" ht="50.1" customHeight="1" x14ac:dyDescent="0.3">
      <c r="D1685" s="119">
        <v>2015</v>
      </c>
      <c r="E1685" s="183">
        <v>836.20400640707646</v>
      </c>
      <c r="F1685" s="149">
        <v>-0.35468253030000002</v>
      </c>
      <c r="G1685"/>
      <c r="H1685"/>
    </row>
    <row r="1686" spans="3:8" ht="50.1" customHeight="1" x14ac:dyDescent="0.3">
      <c r="D1686" s="119">
        <v>2014</v>
      </c>
      <c r="E1686" s="183">
        <v>1295.8025245038914</v>
      </c>
      <c r="F1686" s="149">
        <v>0.31127329970000001</v>
      </c>
      <c r="G1686"/>
      <c r="H1686"/>
    </row>
    <row r="1687" spans="3:8" ht="50.1" customHeight="1" x14ac:dyDescent="0.3">
      <c r="D1687" s="119">
        <v>2013</v>
      </c>
      <c r="E1687" s="183">
        <v>988.20171568702574</v>
      </c>
      <c r="F1687" s="149">
        <v>-1.7265217900000001E-2</v>
      </c>
      <c r="G1687"/>
      <c r="H1687"/>
    </row>
    <row r="1688" spans="3:8" ht="50.1" customHeight="1" x14ac:dyDescent="0.3">
      <c r="D1688" s="119">
        <v>2012</v>
      </c>
      <c r="E1688" s="183">
        <v>1005.5629796492565</v>
      </c>
      <c r="F1688" s="149">
        <v>0</v>
      </c>
      <c r="G1688"/>
      <c r="H1688"/>
    </row>
    <row r="1689" spans="3:8" ht="50.1" hidden="1" customHeight="1" x14ac:dyDescent="0.3">
      <c r="D1689" s="119"/>
      <c r="E1689" s="183">
        <v>0</v>
      </c>
      <c r="F1689" s="149">
        <v>0</v>
      </c>
      <c r="G1689"/>
      <c r="H1689"/>
    </row>
    <row r="1690" spans="3:8" ht="50.1" hidden="1" customHeight="1" x14ac:dyDescent="0.3">
      <c r="D1690" s="119"/>
      <c r="E1690" s="183">
        <v>0</v>
      </c>
      <c r="F1690" s="149">
        <v>0</v>
      </c>
      <c r="G1690"/>
      <c r="H1690"/>
    </row>
    <row r="1691" spans="3:8" ht="50.1" customHeight="1" x14ac:dyDescent="0.3">
      <c r="D1691" s="126" t="s">
        <v>173</v>
      </c>
      <c r="E1691" s="185" t="s">
        <v>173</v>
      </c>
      <c r="F1691" s="150" t="s">
        <v>173</v>
      </c>
      <c r="G1691"/>
      <c r="H1691"/>
    </row>
    <row r="1692" spans="3:8" ht="16.5" customHeight="1" x14ac:dyDescent="0.3">
      <c r="C1692" s="60"/>
      <c r="D1692" s="61"/>
      <c r="E1692" s="61"/>
      <c r="F1692" s="62"/>
      <c r="G1692"/>
      <c r="H1692"/>
    </row>
    <row r="1693" spans="3:8" ht="16.5" customHeight="1" x14ac:dyDescent="0.3">
      <c r="C1693" s="60"/>
      <c r="D1693" s="61"/>
      <c r="E1693" s="61"/>
      <c r="F1693" s="62"/>
      <c r="G1693"/>
      <c r="H1693"/>
    </row>
    <row r="1694" spans="3:8" ht="16.5" customHeight="1" x14ac:dyDescent="0.3">
      <c r="C1694" s="60"/>
      <c r="D1694" s="61"/>
      <c r="E1694" s="61"/>
      <c r="F1694" s="62"/>
      <c r="G1694"/>
      <c r="H1694"/>
    </row>
    <row r="1695" spans="3:8" ht="16.5" customHeight="1" x14ac:dyDescent="0.3">
      <c r="C1695" s="60"/>
      <c r="D1695" s="61"/>
      <c r="E1695" s="61"/>
      <c r="F1695" s="62"/>
      <c r="G1695"/>
      <c r="H1695"/>
    </row>
    <row r="1696" spans="3:8" ht="16.5" customHeight="1" x14ac:dyDescent="0.3">
      <c r="C1696" s="60"/>
      <c r="D1696" s="61"/>
      <c r="E1696" s="61"/>
      <c r="F1696" s="62"/>
      <c r="G1696"/>
      <c r="H1696"/>
    </row>
    <row r="1697" spans="3:8" ht="16.5" customHeight="1" x14ac:dyDescent="0.3">
      <c r="C1697" s="60"/>
      <c r="D1697" s="61"/>
      <c r="E1697" s="61"/>
      <c r="F1697" s="62"/>
      <c r="G1697"/>
      <c r="H1697"/>
    </row>
    <row r="1698" spans="3:8" ht="16.5" customHeight="1" x14ac:dyDescent="0.3">
      <c r="C1698" s="60"/>
      <c r="D1698" s="61"/>
      <c r="E1698" s="61"/>
      <c r="F1698" s="62"/>
      <c r="G1698"/>
      <c r="H1698"/>
    </row>
    <row r="1699" spans="3:8" ht="16.5" customHeight="1" x14ac:dyDescent="0.3">
      <c r="C1699" s="60"/>
      <c r="D1699" s="61"/>
      <c r="E1699" s="61"/>
      <c r="F1699" s="62"/>
      <c r="G1699"/>
      <c r="H1699"/>
    </row>
    <row r="1700" spans="3:8" ht="16.5" customHeight="1" x14ac:dyDescent="0.3">
      <c r="C1700" s="60"/>
      <c r="D1700" s="61"/>
      <c r="E1700" s="61"/>
      <c r="F1700" s="62"/>
      <c r="G1700"/>
      <c r="H1700"/>
    </row>
    <row r="1701" spans="3:8" ht="16.5" customHeight="1" x14ac:dyDescent="0.3">
      <c r="C1701" s="60"/>
      <c r="D1701" s="61"/>
      <c r="E1701" s="61"/>
      <c r="F1701" s="62"/>
      <c r="G1701"/>
      <c r="H1701"/>
    </row>
    <row r="1702" spans="3:8" ht="16.5" customHeight="1" x14ac:dyDescent="0.3">
      <c r="C1702" s="60"/>
      <c r="D1702" s="61"/>
      <c r="E1702" s="61"/>
      <c r="F1702" s="62"/>
      <c r="G1702"/>
      <c r="H1702"/>
    </row>
    <row r="1703" spans="3:8" ht="16.5" customHeight="1" x14ac:dyDescent="0.3">
      <c r="C1703" s="60"/>
      <c r="D1703" s="61"/>
      <c r="E1703" s="61"/>
      <c r="F1703" s="62"/>
      <c r="G1703"/>
      <c r="H1703"/>
    </row>
    <row r="1704" spans="3:8" ht="16.5" customHeight="1" x14ac:dyDescent="0.3">
      <c r="C1704" s="60"/>
      <c r="D1704" s="61"/>
      <c r="E1704" s="61"/>
      <c r="F1704" s="62"/>
      <c r="G1704"/>
      <c r="H1704"/>
    </row>
    <row r="1705" spans="3:8" ht="16.5" customHeight="1" x14ac:dyDescent="0.3">
      <c r="C1705" s="60"/>
      <c r="D1705" s="61"/>
      <c r="E1705" s="61"/>
      <c r="F1705" s="62"/>
      <c r="G1705"/>
      <c r="H1705"/>
    </row>
    <row r="1706" spans="3:8" ht="16.5" customHeight="1" x14ac:dyDescent="0.3">
      <c r="C1706" s="60"/>
      <c r="D1706" s="61"/>
      <c r="E1706" s="61"/>
      <c r="F1706" s="62"/>
      <c r="G1706"/>
      <c r="H1706"/>
    </row>
    <row r="1707" spans="3:8" ht="16.5" customHeight="1" x14ac:dyDescent="0.3">
      <c r="C1707" s="60"/>
      <c r="D1707" s="61"/>
      <c r="E1707" s="61"/>
      <c r="F1707" s="62"/>
      <c r="G1707"/>
      <c r="H1707"/>
    </row>
    <row r="1708" spans="3:8" ht="16.5" customHeight="1" x14ac:dyDescent="0.3">
      <c r="C1708" s="60"/>
      <c r="D1708" s="61"/>
      <c r="E1708" s="61"/>
      <c r="F1708" s="62"/>
      <c r="G1708"/>
      <c r="H1708"/>
    </row>
    <row r="1709" spans="3:8" ht="16.5" customHeight="1" x14ac:dyDescent="0.3">
      <c r="C1709" s="60"/>
      <c r="D1709" s="61"/>
      <c r="E1709" s="61"/>
      <c r="F1709" s="62"/>
      <c r="G1709"/>
      <c r="H1709"/>
    </row>
    <row r="1710" spans="3:8" ht="16.5" customHeight="1" x14ac:dyDescent="0.3">
      <c r="C1710" s="60"/>
      <c r="D1710" s="61"/>
      <c r="E1710" s="61"/>
      <c r="F1710" s="62"/>
      <c r="G1710"/>
      <c r="H1710"/>
    </row>
    <row r="1711" spans="3:8" ht="16.5" customHeight="1" x14ac:dyDescent="0.3">
      <c r="C1711" s="60"/>
      <c r="D1711" s="61"/>
      <c r="E1711" s="61"/>
      <c r="F1711" s="62"/>
      <c r="G1711"/>
      <c r="H1711"/>
    </row>
    <row r="1712" spans="3:8" ht="16.5" customHeight="1" x14ac:dyDescent="0.3">
      <c r="C1712" s="60"/>
      <c r="D1712" s="61"/>
      <c r="E1712" s="61"/>
      <c r="F1712" s="62"/>
      <c r="G1712"/>
      <c r="H1712"/>
    </row>
    <row r="1713" spans="3:8" ht="16.5" customHeight="1" x14ac:dyDescent="0.3">
      <c r="C1713" s="60"/>
      <c r="D1713" s="61"/>
      <c r="E1713" s="61"/>
      <c r="F1713" s="62"/>
      <c r="G1713"/>
      <c r="H1713"/>
    </row>
    <row r="1714" spans="3:8" ht="16.5" customHeight="1" x14ac:dyDescent="0.3">
      <c r="C1714" s="60"/>
      <c r="D1714" s="61"/>
      <c r="E1714" s="61"/>
      <c r="F1714" s="62"/>
      <c r="G1714"/>
      <c r="H1714"/>
    </row>
    <row r="1715" spans="3:8" ht="16.5" customHeight="1" x14ac:dyDescent="0.3">
      <c r="C1715" s="60"/>
      <c r="D1715" s="61"/>
      <c r="E1715" s="61"/>
      <c r="F1715" s="62"/>
      <c r="G1715"/>
      <c r="H1715"/>
    </row>
    <row r="1716" spans="3:8" ht="16.5" customHeight="1" x14ac:dyDescent="0.3">
      <c r="C1716" s="60"/>
      <c r="D1716" s="61"/>
      <c r="E1716" s="61"/>
      <c r="F1716" s="62"/>
      <c r="G1716"/>
      <c r="H1716"/>
    </row>
    <row r="1717" spans="3:8" ht="16.5" customHeight="1" x14ac:dyDescent="0.3">
      <c r="C1717" s="60"/>
      <c r="D1717" s="61"/>
      <c r="E1717" s="61"/>
      <c r="F1717" s="62"/>
      <c r="G1717"/>
      <c r="H1717"/>
    </row>
    <row r="1718" spans="3:8" ht="16.5" customHeight="1" x14ac:dyDescent="0.3">
      <c r="C1718" s="60"/>
      <c r="D1718" s="61"/>
      <c r="E1718" s="61"/>
      <c r="F1718" s="62"/>
      <c r="G1718"/>
      <c r="H1718"/>
    </row>
    <row r="1719" spans="3:8" ht="16.5" customHeight="1" x14ac:dyDescent="0.3">
      <c r="C1719" s="60"/>
      <c r="D1719" s="61"/>
      <c r="E1719" s="61"/>
      <c r="F1719" s="62"/>
      <c r="G1719"/>
      <c r="H1719"/>
    </row>
    <row r="1720" spans="3:8" ht="18" customHeight="1" x14ac:dyDescent="0.3">
      <c r="C1720" s="60"/>
      <c r="D1720" s="61"/>
      <c r="E1720" s="61"/>
      <c r="F1720" s="62"/>
      <c r="G1720"/>
      <c r="H1720"/>
    </row>
    <row r="1721" spans="3:8" ht="16.5" x14ac:dyDescent="0.3">
      <c r="C1721"/>
      <c r="D1721" s="28"/>
      <c r="E1721" s="28"/>
      <c r="F1721" s="54"/>
      <c r="G1721"/>
      <c r="H1721"/>
    </row>
    <row r="1722" spans="3:8" ht="16.5" x14ac:dyDescent="0.3">
      <c r="C1722"/>
      <c r="D1722" s="28"/>
      <c r="E1722" s="28"/>
      <c r="F1722" s="54"/>
      <c r="G1722"/>
      <c r="H1722"/>
    </row>
    <row r="1723" spans="3:8" ht="16.5" x14ac:dyDescent="0.3">
      <c r="C1723" s="28"/>
      <c r="D1723" s="54"/>
      <c r="E1723"/>
      <c r="F1723"/>
      <c r="G1723"/>
      <c r="H1723"/>
    </row>
    <row r="1724" spans="3:8" ht="66" customHeight="1" x14ac:dyDescent="0.3">
      <c r="D1724" s="240" t="s">
        <v>237</v>
      </c>
      <c r="E1724" s="241"/>
      <c r="F1724" s="242"/>
      <c r="G1724"/>
      <c r="H1724"/>
    </row>
    <row r="1725" spans="3:8" ht="95.1" customHeight="1" x14ac:dyDescent="0.3">
      <c r="D1725" s="53" t="s">
        <v>230</v>
      </c>
      <c r="E1725" s="57" t="s">
        <v>234</v>
      </c>
      <c r="F1725" s="57" t="s">
        <v>232</v>
      </c>
      <c r="G1725"/>
      <c r="H1725"/>
    </row>
    <row r="1726" spans="3:8" ht="50.1" customHeight="1" x14ac:dyDescent="0.3">
      <c r="D1726" s="123">
        <v>2023</v>
      </c>
      <c r="E1726" s="184">
        <v>87.415590843825115</v>
      </c>
      <c r="F1726" s="148">
        <v>-0.18965358090000001</v>
      </c>
      <c r="G1726"/>
      <c r="H1726"/>
    </row>
    <row r="1727" spans="3:8" ht="50.1" customHeight="1" x14ac:dyDescent="0.3">
      <c r="D1727" s="119">
        <v>2022</v>
      </c>
      <c r="E1727" s="183">
        <v>107.87434704656593</v>
      </c>
      <c r="F1727" s="149">
        <v>0.18578866399999999</v>
      </c>
      <c r="G1727"/>
      <c r="H1727"/>
    </row>
    <row r="1728" spans="3:8" ht="50.1" customHeight="1" x14ac:dyDescent="0.3">
      <c r="D1728" s="119">
        <v>2021</v>
      </c>
      <c r="E1728" s="183">
        <v>90.972658381858068</v>
      </c>
      <c r="F1728" s="149">
        <v>-2.0772137699999998E-2</v>
      </c>
      <c r="G1728"/>
      <c r="H1728"/>
    </row>
    <row r="1729" spans="3:8" ht="50.1" customHeight="1" x14ac:dyDescent="0.3">
      <c r="D1729" s="119">
        <v>2020</v>
      </c>
      <c r="E1729" s="183">
        <v>92.902440674672974</v>
      </c>
      <c r="F1729" s="149">
        <v>-0.1812405356</v>
      </c>
      <c r="G1729"/>
      <c r="H1729"/>
    </row>
    <row r="1730" spans="3:8" ht="50.1" customHeight="1" x14ac:dyDescent="0.3">
      <c r="D1730" s="119">
        <v>2019</v>
      </c>
      <c r="E1730" s="183">
        <v>113.46731819486497</v>
      </c>
      <c r="F1730" s="149">
        <v>0.4658706701</v>
      </c>
      <c r="G1730"/>
      <c r="H1730"/>
    </row>
    <row r="1731" spans="3:8" ht="50.1" customHeight="1" x14ac:dyDescent="0.3">
      <c r="D1731" s="119">
        <v>2018</v>
      </c>
      <c r="E1731" s="183">
        <v>77.406090802652812</v>
      </c>
      <c r="F1731" s="149">
        <v>1.53248217E-2</v>
      </c>
      <c r="G1731"/>
      <c r="H1731"/>
    </row>
    <row r="1732" spans="3:8" ht="50.1" customHeight="1" x14ac:dyDescent="0.3">
      <c r="D1732" s="119">
        <v>2017</v>
      </c>
      <c r="E1732" s="183">
        <v>76.237760712329816</v>
      </c>
      <c r="F1732" s="149">
        <v>0.36640280040000001</v>
      </c>
      <c r="G1732"/>
      <c r="H1732"/>
    </row>
    <row r="1733" spans="3:8" ht="50.1" customHeight="1" x14ac:dyDescent="0.3">
      <c r="D1733" s="119">
        <v>2016</v>
      </c>
      <c r="E1733" s="183">
        <v>55.794499753504837</v>
      </c>
      <c r="F1733" s="149">
        <v>-0.64619125119999998</v>
      </c>
      <c r="G1733"/>
      <c r="H1733"/>
    </row>
    <row r="1734" spans="3:8" ht="50.1" customHeight="1" x14ac:dyDescent="0.3">
      <c r="D1734" s="119">
        <v>2015</v>
      </c>
      <c r="E1734" s="183">
        <v>157.69677809427392</v>
      </c>
      <c r="F1734" s="149">
        <v>1.3159221122</v>
      </c>
      <c r="G1734"/>
      <c r="H1734"/>
    </row>
    <row r="1735" spans="3:8" ht="50.1" customHeight="1" x14ac:dyDescent="0.3">
      <c r="D1735" s="119">
        <v>2014</v>
      </c>
      <c r="E1735" s="183">
        <v>68.092435951986261</v>
      </c>
      <c r="F1735" s="149">
        <v>-0.1065669414</v>
      </c>
      <c r="G1735"/>
      <c r="H1735"/>
    </row>
    <row r="1736" spans="3:8" ht="50.1" customHeight="1" x14ac:dyDescent="0.3">
      <c r="D1736" s="119">
        <v>2013</v>
      </c>
      <c r="E1736" s="183">
        <v>76.214368044931817</v>
      </c>
      <c r="F1736" s="149">
        <v>-3.5048421900000001E-2</v>
      </c>
      <c r="G1736"/>
      <c r="H1736"/>
    </row>
    <row r="1737" spans="3:8" ht="50.1" customHeight="1" x14ac:dyDescent="0.3">
      <c r="D1737" s="119">
        <v>2012</v>
      </c>
      <c r="E1737" s="183">
        <v>78.982582934167951</v>
      </c>
      <c r="F1737" s="149">
        <v>0</v>
      </c>
      <c r="G1737"/>
      <c r="H1737"/>
    </row>
    <row r="1738" spans="3:8" ht="50.1" hidden="1" customHeight="1" x14ac:dyDescent="0.3">
      <c r="D1738" s="119"/>
      <c r="E1738" s="183">
        <v>0</v>
      </c>
      <c r="F1738" s="149">
        <v>0</v>
      </c>
      <c r="G1738"/>
      <c r="H1738"/>
    </row>
    <row r="1739" spans="3:8" ht="50.1" hidden="1" customHeight="1" x14ac:dyDescent="0.3">
      <c r="D1739" s="119"/>
      <c r="E1739" s="183">
        <v>0</v>
      </c>
      <c r="F1739" s="149">
        <v>0</v>
      </c>
      <c r="G1739"/>
      <c r="H1739"/>
    </row>
    <row r="1740" spans="3:8" ht="50.1" customHeight="1" x14ac:dyDescent="0.3">
      <c r="D1740" s="126" t="s">
        <v>173</v>
      </c>
      <c r="E1740" s="185" t="s">
        <v>173</v>
      </c>
      <c r="F1740" s="150" t="s">
        <v>173</v>
      </c>
      <c r="G1740"/>
      <c r="H1740"/>
    </row>
    <row r="1741" spans="3:8" ht="16.5" x14ac:dyDescent="0.3">
      <c r="C1741" s="1"/>
      <c r="D1741" s="28"/>
      <c r="E1741" s="28"/>
      <c r="F1741" s="54"/>
      <c r="G1741"/>
      <c r="H1741"/>
    </row>
    <row r="1742" spans="3:8" ht="16.5" x14ac:dyDescent="0.3">
      <c r="C1742" s="1"/>
      <c r="D1742" s="28"/>
      <c r="E1742" s="28"/>
      <c r="F1742" s="54"/>
      <c r="G1742"/>
      <c r="H1742"/>
    </row>
    <row r="1743" spans="3:8" ht="16.5" x14ac:dyDescent="0.3">
      <c r="C1743" s="1"/>
      <c r="D1743" s="28"/>
      <c r="E1743" s="28"/>
      <c r="F1743" s="54"/>
      <c r="G1743"/>
      <c r="H1743"/>
    </row>
    <row r="1744" spans="3:8" ht="16.5" x14ac:dyDescent="0.3">
      <c r="C1744" s="1"/>
      <c r="D1744" s="28"/>
      <c r="E1744" s="28"/>
      <c r="F1744" s="54"/>
      <c r="G1744"/>
      <c r="H1744"/>
    </row>
    <row r="1745" spans="3:8" ht="16.5" x14ac:dyDescent="0.3">
      <c r="C1745" s="1"/>
      <c r="D1745" s="28"/>
      <c r="E1745" s="28"/>
      <c r="F1745" s="54"/>
      <c r="G1745"/>
      <c r="H1745"/>
    </row>
    <row r="1746" spans="3:8" ht="16.5" x14ac:dyDescent="0.3">
      <c r="C1746" s="1"/>
      <c r="D1746" s="28"/>
      <c r="E1746" s="28"/>
      <c r="F1746" s="54"/>
      <c r="G1746"/>
      <c r="H1746"/>
    </row>
    <row r="1747" spans="3:8" ht="16.5" x14ac:dyDescent="0.3">
      <c r="C1747" s="1"/>
      <c r="D1747" s="28"/>
      <c r="E1747" s="28"/>
      <c r="F1747" s="54"/>
      <c r="G1747"/>
      <c r="H1747"/>
    </row>
    <row r="1748" spans="3:8" ht="16.5" x14ac:dyDescent="0.3">
      <c r="C1748" s="1"/>
      <c r="D1748" s="28"/>
      <c r="E1748" s="28"/>
      <c r="F1748" s="54"/>
      <c r="G1748"/>
      <c r="H1748"/>
    </row>
    <row r="1749" spans="3:8" ht="16.5" x14ac:dyDescent="0.3">
      <c r="C1749" s="1"/>
      <c r="D1749" s="28"/>
      <c r="E1749" s="28"/>
      <c r="F1749" s="54"/>
      <c r="G1749"/>
      <c r="H1749"/>
    </row>
    <row r="1750" spans="3:8" ht="16.5" x14ac:dyDescent="0.3">
      <c r="C1750" s="1"/>
      <c r="D1750" s="28"/>
      <c r="E1750" s="28"/>
      <c r="F1750" s="54"/>
      <c r="G1750"/>
      <c r="H1750"/>
    </row>
    <row r="1751" spans="3:8" ht="16.5" x14ac:dyDescent="0.3">
      <c r="C1751" s="1"/>
      <c r="D1751" s="28"/>
      <c r="E1751" s="28"/>
      <c r="F1751" s="54"/>
      <c r="G1751"/>
      <c r="H1751"/>
    </row>
    <row r="1752" spans="3:8" ht="16.5" x14ac:dyDescent="0.3">
      <c r="C1752" s="1"/>
      <c r="D1752" s="28"/>
      <c r="E1752" s="28"/>
      <c r="F1752" s="54"/>
      <c r="G1752"/>
      <c r="H1752"/>
    </row>
    <row r="1753" spans="3:8" ht="16.5" x14ac:dyDescent="0.3">
      <c r="C1753" s="1"/>
      <c r="D1753" s="28"/>
      <c r="E1753" s="28"/>
      <c r="F1753" s="54"/>
      <c r="G1753"/>
      <c r="H1753"/>
    </row>
    <row r="1754" spans="3:8" ht="16.5" x14ac:dyDescent="0.3">
      <c r="C1754" s="1"/>
      <c r="D1754" s="28"/>
      <c r="E1754" s="28"/>
      <c r="F1754" s="54"/>
      <c r="G1754"/>
      <c r="H1754"/>
    </row>
    <row r="1755" spans="3:8" ht="16.5" x14ac:dyDescent="0.3">
      <c r="C1755" s="1"/>
      <c r="D1755" s="28"/>
      <c r="E1755" s="28"/>
      <c r="F1755" s="54"/>
      <c r="G1755"/>
      <c r="H1755"/>
    </row>
    <row r="1756" spans="3:8" ht="16.5" x14ac:dyDescent="0.3">
      <c r="C1756" s="1"/>
      <c r="D1756" s="28"/>
      <c r="E1756" s="28"/>
      <c r="F1756" s="54"/>
      <c r="G1756"/>
      <c r="H1756"/>
    </row>
    <row r="1757" spans="3:8" ht="16.5" x14ac:dyDescent="0.3">
      <c r="C1757" s="1"/>
      <c r="D1757" s="28"/>
      <c r="E1757" s="28"/>
      <c r="F1757" s="54"/>
      <c r="G1757"/>
      <c r="H1757"/>
    </row>
    <row r="1758" spans="3:8" ht="16.5" x14ac:dyDescent="0.3">
      <c r="C1758" s="1"/>
      <c r="D1758" s="28"/>
      <c r="E1758" s="28"/>
      <c r="F1758" s="54"/>
      <c r="G1758"/>
      <c r="H1758"/>
    </row>
    <row r="1759" spans="3:8" ht="16.5" x14ac:dyDescent="0.3">
      <c r="C1759" s="1"/>
      <c r="D1759" s="28"/>
      <c r="E1759" s="28"/>
      <c r="F1759" s="54"/>
      <c r="G1759"/>
      <c r="H1759"/>
    </row>
    <row r="1760" spans="3:8" ht="16.5" x14ac:dyDescent="0.3">
      <c r="C1760" s="1"/>
      <c r="D1760" s="28"/>
      <c r="E1760" s="28"/>
      <c r="F1760" s="54"/>
      <c r="G1760"/>
      <c r="H1760"/>
    </row>
    <row r="1761" spans="3:8" ht="16.5" x14ac:dyDescent="0.3">
      <c r="C1761" s="1"/>
      <c r="D1761" s="28"/>
      <c r="E1761" s="28"/>
      <c r="F1761" s="54"/>
      <c r="G1761"/>
      <c r="H1761"/>
    </row>
    <row r="1762" spans="3:8" ht="16.5" x14ac:dyDescent="0.3">
      <c r="C1762" s="1"/>
      <c r="D1762" s="28"/>
      <c r="E1762" s="28"/>
      <c r="F1762" s="54"/>
      <c r="G1762"/>
      <c r="H1762"/>
    </row>
    <row r="1763" spans="3:8" ht="16.5" x14ac:dyDescent="0.3">
      <c r="C1763" s="1"/>
      <c r="D1763" s="28"/>
      <c r="E1763" s="28"/>
      <c r="F1763" s="54"/>
      <c r="G1763"/>
      <c r="H1763"/>
    </row>
    <row r="1764" spans="3:8" ht="16.5" x14ac:dyDescent="0.3">
      <c r="C1764" s="1"/>
      <c r="D1764" s="28"/>
      <c r="E1764" s="28"/>
      <c r="F1764" s="54"/>
      <c r="G1764"/>
      <c r="H1764"/>
    </row>
    <row r="1765" spans="3:8" ht="16.5" x14ac:dyDescent="0.3">
      <c r="C1765" s="1"/>
      <c r="D1765" s="28"/>
      <c r="E1765" s="28"/>
      <c r="F1765" s="54"/>
      <c r="G1765"/>
      <c r="H1765"/>
    </row>
    <row r="1766" spans="3:8" ht="16.5" x14ac:dyDescent="0.3">
      <c r="C1766" s="1"/>
      <c r="D1766" s="28"/>
      <c r="E1766" s="28"/>
      <c r="F1766" s="54"/>
      <c r="G1766"/>
      <c r="H1766"/>
    </row>
    <row r="1767" spans="3:8" ht="16.5" x14ac:dyDescent="0.3">
      <c r="C1767" s="1"/>
      <c r="D1767" s="28"/>
      <c r="E1767" s="28"/>
      <c r="F1767" s="54"/>
      <c r="G1767"/>
      <c r="H1767"/>
    </row>
    <row r="1768" spans="3:8" ht="16.5" x14ac:dyDescent="0.3">
      <c r="C1768" s="1"/>
      <c r="D1768" s="28"/>
      <c r="E1768" s="28"/>
      <c r="F1768" s="54"/>
      <c r="G1768"/>
      <c r="H1768"/>
    </row>
    <row r="1769" spans="3:8" ht="16.5" x14ac:dyDescent="0.3">
      <c r="C1769" s="1"/>
      <c r="D1769" s="28"/>
      <c r="E1769" s="28"/>
      <c r="F1769" s="54"/>
      <c r="G1769"/>
      <c r="H1769"/>
    </row>
    <row r="1770" spans="3:8" ht="16.5" x14ac:dyDescent="0.3">
      <c r="C1770" s="1"/>
      <c r="D1770" s="28"/>
      <c r="E1770" s="28"/>
      <c r="F1770" s="54"/>
      <c r="G1770"/>
      <c r="H1770"/>
    </row>
    <row r="1771" spans="3:8" ht="16.5" x14ac:dyDescent="0.3">
      <c r="C1771" s="1"/>
      <c r="D1771" s="28"/>
      <c r="E1771" s="28"/>
      <c r="F1771" s="54"/>
      <c r="G1771"/>
      <c r="H1771"/>
    </row>
    <row r="1772" spans="3:8" ht="16.5" x14ac:dyDescent="0.3">
      <c r="C1772" s="1"/>
      <c r="D1772" s="28"/>
      <c r="E1772" s="28"/>
      <c r="F1772" s="54"/>
      <c r="G1772"/>
      <c r="H1772"/>
    </row>
    <row r="1773" spans="3:8" ht="66" customHeight="1" x14ac:dyDescent="0.3">
      <c r="D1773" s="240" t="s">
        <v>238</v>
      </c>
      <c r="E1773" s="241"/>
      <c r="F1773" s="242"/>
      <c r="G1773"/>
      <c r="H1773"/>
    </row>
    <row r="1774" spans="3:8" ht="95.1" customHeight="1" x14ac:dyDescent="0.3">
      <c r="D1774" s="53" t="s">
        <v>230</v>
      </c>
      <c r="E1774" s="57" t="s">
        <v>234</v>
      </c>
      <c r="F1774" s="57" t="s">
        <v>232</v>
      </c>
      <c r="G1774"/>
      <c r="H1774"/>
    </row>
    <row r="1775" spans="3:8" ht="50.1" customHeight="1" x14ac:dyDescent="0.3">
      <c r="D1775" s="123">
        <v>2023</v>
      </c>
      <c r="E1775" s="184">
        <v>12.160084621224026</v>
      </c>
      <c r="F1775" s="148">
        <v>1.0714580489000001</v>
      </c>
      <c r="G1775"/>
      <c r="H1775"/>
    </row>
    <row r="1776" spans="3:8" ht="50.1" customHeight="1" x14ac:dyDescent="0.3">
      <c r="D1776" s="119">
        <v>2022</v>
      </c>
      <c r="E1776" s="183">
        <v>5.8703021418042747</v>
      </c>
      <c r="F1776" s="149">
        <v>-0.23443402159999999</v>
      </c>
      <c r="G1776"/>
      <c r="H1776"/>
    </row>
    <row r="1777" spans="3:8" ht="50.1" customHeight="1" x14ac:dyDescent="0.3">
      <c r="D1777" s="119">
        <v>2021</v>
      </c>
      <c r="E1777" s="183">
        <v>7.6679245256791759</v>
      </c>
      <c r="F1777" s="149">
        <v>0.70130501779999999</v>
      </c>
      <c r="G1777"/>
      <c r="H1777"/>
    </row>
    <row r="1778" spans="3:8" ht="50.1" customHeight="1" x14ac:dyDescent="0.3">
      <c r="D1778" s="119">
        <v>2020</v>
      </c>
      <c r="E1778" s="183">
        <v>4.5070839416553214</v>
      </c>
      <c r="F1778" s="149">
        <v>-0.44805402760000002</v>
      </c>
      <c r="G1778"/>
      <c r="H1778"/>
    </row>
    <row r="1779" spans="3:8" ht="50.1" customHeight="1" x14ac:dyDescent="0.3">
      <c r="D1779" s="119">
        <v>2019</v>
      </c>
      <c r="E1779" s="183">
        <v>8.165806378106593</v>
      </c>
      <c r="F1779" s="149">
        <v>1.0706849721</v>
      </c>
      <c r="G1779"/>
      <c r="H1779"/>
    </row>
    <row r="1780" spans="3:8" ht="50.1" customHeight="1" x14ac:dyDescent="0.3">
      <c r="D1780" s="119">
        <v>2018</v>
      </c>
      <c r="E1780" s="183">
        <v>3.9435290679588979</v>
      </c>
      <c r="F1780" s="149">
        <v>-0.36032984340000002</v>
      </c>
      <c r="G1780"/>
      <c r="H1780"/>
    </row>
    <row r="1781" spans="3:8" ht="50.1" customHeight="1" x14ac:dyDescent="0.3">
      <c r="D1781" s="119">
        <v>2017</v>
      </c>
      <c r="E1781" s="183">
        <v>6.1649414581171289</v>
      </c>
      <c r="F1781" s="149">
        <v>-3.5443696099999998E-2</v>
      </c>
      <c r="G1781"/>
      <c r="H1781"/>
    </row>
    <row r="1782" spans="3:8" ht="50.1" customHeight="1" x14ac:dyDescent="0.3">
      <c r="D1782" s="119">
        <v>2016</v>
      </c>
      <c r="E1782" s="183">
        <v>6.3914791007627869</v>
      </c>
      <c r="F1782" s="149">
        <v>0.20331880860000001</v>
      </c>
      <c r="G1782"/>
      <c r="H1782"/>
    </row>
    <row r="1783" spans="3:8" ht="50.1" customHeight="1" x14ac:dyDescent="0.3">
      <c r="D1783" s="119">
        <v>2015</v>
      </c>
      <c r="E1783" s="183">
        <v>5.3115425895682407</v>
      </c>
      <c r="F1783" s="149">
        <v>1.9229312394</v>
      </c>
      <c r="G1783"/>
      <c r="H1783"/>
    </row>
    <row r="1784" spans="3:8" ht="50.1" customHeight="1" x14ac:dyDescent="0.3">
      <c r="D1784" s="119">
        <v>2014</v>
      </c>
      <c r="E1784" s="183">
        <v>1.8171972429684764</v>
      </c>
      <c r="F1784" s="149">
        <v>-0.70667096409999997</v>
      </c>
      <c r="G1784"/>
      <c r="H1784"/>
    </row>
    <row r="1785" spans="3:8" ht="50.1" customHeight="1" x14ac:dyDescent="0.3">
      <c r="D1785" s="119">
        <v>2013</v>
      </c>
      <c r="E1785" s="183">
        <v>6.1950813619937435</v>
      </c>
      <c r="F1785" s="149">
        <v>0.23150710930000001</v>
      </c>
      <c r="G1785"/>
      <c r="H1785"/>
    </row>
    <row r="1786" spans="3:8" ht="50.1" customHeight="1" x14ac:dyDescent="0.3">
      <c r="D1786" s="119">
        <v>2012</v>
      </c>
      <c r="E1786" s="183">
        <v>5.0304876967399847</v>
      </c>
      <c r="F1786" s="149">
        <v>0</v>
      </c>
      <c r="G1786"/>
      <c r="H1786"/>
    </row>
    <row r="1787" spans="3:8" ht="50.1" hidden="1" customHeight="1" x14ac:dyDescent="0.3">
      <c r="D1787" s="119"/>
      <c r="E1787" s="183">
        <v>0</v>
      </c>
      <c r="F1787" s="149">
        <v>0</v>
      </c>
      <c r="G1787"/>
      <c r="H1787"/>
    </row>
    <row r="1788" spans="3:8" ht="50.1" hidden="1" customHeight="1" x14ac:dyDescent="0.3">
      <c r="D1788" s="119"/>
      <c r="E1788" s="183">
        <v>0</v>
      </c>
      <c r="F1788" s="149">
        <v>0</v>
      </c>
      <c r="G1788"/>
      <c r="H1788"/>
    </row>
    <row r="1789" spans="3:8" ht="50.1" customHeight="1" x14ac:dyDescent="0.3">
      <c r="D1789" s="126" t="s">
        <v>173</v>
      </c>
      <c r="E1789" s="185" t="s">
        <v>173</v>
      </c>
      <c r="F1789" s="150" t="s">
        <v>173</v>
      </c>
      <c r="G1789"/>
      <c r="H1789"/>
    </row>
    <row r="1790" spans="3:8" ht="16.5" x14ac:dyDescent="0.3">
      <c r="C1790" s="1"/>
      <c r="D1790" s="28"/>
      <c r="E1790" s="28"/>
      <c r="F1790" s="54"/>
      <c r="G1790"/>
      <c r="H1790"/>
    </row>
    <row r="1791" spans="3:8" ht="16.5" x14ac:dyDescent="0.3">
      <c r="C1791" s="1"/>
      <c r="D1791" s="28"/>
      <c r="E1791" s="28"/>
      <c r="F1791" s="54"/>
      <c r="G1791"/>
      <c r="H1791"/>
    </row>
    <row r="1792" spans="3:8" ht="16.5" x14ac:dyDescent="0.3">
      <c r="C1792" s="1"/>
      <c r="D1792" s="28"/>
      <c r="E1792" s="28"/>
      <c r="F1792" s="54"/>
      <c r="G1792"/>
      <c r="H1792"/>
    </row>
    <row r="1793" spans="3:8" ht="16.5" x14ac:dyDescent="0.3">
      <c r="C1793" s="1"/>
      <c r="D1793" s="28"/>
      <c r="E1793" s="28"/>
      <c r="F1793" s="54"/>
      <c r="G1793"/>
      <c r="H1793"/>
    </row>
    <row r="1794" spans="3:8" ht="16.5" x14ac:dyDescent="0.3">
      <c r="C1794" s="1"/>
      <c r="D1794" s="28"/>
      <c r="E1794" s="28"/>
      <c r="F1794" s="54"/>
      <c r="G1794"/>
      <c r="H1794"/>
    </row>
    <row r="1795" spans="3:8" ht="16.5" x14ac:dyDescent="0.3">
      <c r="C1795" s="1"/>
      <c r="D1795" s="28"/>
      <c r="E1795" s="28"/>
      <c r="F1795" s="54"/>
      <c r="G1795"/>
      <c r="H1795"/>
    </row>
    <row r="1796" spans="3:8" ht="16.5" x14ac:dyDescent="0.3">
      <c r="C1796" s="1"/>
      <c r="D1796" s="28"/>
      <c r="E1796" s="28"/>
      <c r="F1796" s="54"/>
      <c r="G1796"/>
      <c r="H1796"/>
    </row>
    <row r="1797" spans="3:8" ht="16.5" x14ac:dyDescent="0.3">
      <c r="C1797" s="1"/>
      <c r="D1797" s="28"/>
      <c r="E1797" s="28"/>
      <c r="F1797" s="54"/>
      <c r="G1797"/>
      <c r="H1797"/>
    </row>
    <row r="1798" spans="3:8" ht="16.5" x14ac:dyDescent="0.3">
      <c r="C1798" s="1"/>
      <c r="D1798" s="28"/>
      <c r="E1798" s="28"/>
      <c r="F1798" s="54"/>
      <c r="G1798"/>
      <c r="H1798"/>
    </row>
    <row r="1799" spans="3:8" ht="16.5" x14ac:dyDescent="0.3">
      <c r="C1799" s="1"/>
      <c r="D1799" s="28"/>
      <c r="E1799" s="28"/>
      <c r="F1799" s="54"/>
      <c r="G1799"/>
      <c r="H1799"/>
    </row>
    <row r="1800" spans="3:8" ht="16.5" x14ac:dyDescent="0.3">
      <c r="C1800" s="1"/>
      <c r="D1800" s="28"/>
      <c r="E1800" s="28"/>
      <c r="F1800" s="54"/>
      <c r="G1800"/>
      <c r="H1800"/>
    </row>
    <row r="1801" spans="3:8" ht="18.75" customHeight="1" x14ac:dyDescent="0.3">
      <c r="C1801" s="1"/>
      <c r="D1801" s="28"/>
      <c r="E1801" s="28"/>
      <c r="F1801" s="54"/>
      <c r="G1801"/>
      <c r="H1801"/>
    </row>
    <row r="1802" spans="3:8" ht="16.5" x14ac:dyDescent="0.3">
      <c r="C1802" s="1"/>
      <c r="D1802" s="28"/>
      <c r="E1802" s="28"/>
      <c r="F1802" s="54"/>
      <c r="G1802"/>
      <c r="H1802"/>
    </row>
    <row r="1803" spans="3:8" ht="16.5" x14ac:dyDescent="0.3">
      <c r="C1803" s="1"/>
      <c r="D1803" s="28"/>
      <c r="E1803" s="28"/>
      <c r="F1803" s="54"/>
      <c r="G1803"/>
      <c r="H1803"/>
    </row>
    <row r="1804" spans="3:8" ht="16.5" x14ac:dyDescent="0.3">
      <c r="C1804" s="1"/>
      <c r="D1804" s="28"/>
      <c r="E1804" s="28"/>
      <c r="F1804" s="54"/>
      <c r="G1804"/>
      <c r="H1804"/>
    </row>
    <row r="1805" spans="3:8" ht="16.5" x14ac:dyDescent="0.3">
      <c r="C1805" s="1"/>
      <c r="D1805" s="28"/>
      <c r="E1805" s="28"/>
      <c r="F1805" s="54"/>
      <c r="G1805"/>
      <c r="H1805"/>
    </row>
    <row r="1806" spans="3:8" ht="16.5" x14ac:dyDescent="0.3">
      <c r="C1806" s="1"/>
      <c r="D1806" s="28"/>
      <c r="E1806" s="28"/>
      <c r="F1806" s="54"/>
      <c r="G1806"/>
      <c r="H1806"/>
    </row>
    <row r="1807" spans="3:8" ht="16.5" x14ac:dyDescent="0.3">
      <c r="C1807" s="1"/>
      <c r="D1807" s="28"/>
      <c r="E1807" s="28"/>
      <c r="F1807" s="54"/>
      <c r="G1807"/>
      <c r="H1807"/>
    </row>
    <row r="1808" spans="3:8" ht="16.5" x14ac:dyDescent="0.3">
      <c r="C1808" s="1"/>
      <c r="D1808" s="28"/>
      <c r="E1808" s="28"/>
      <c r="F1808" s="54"/>
      <c r="G1808"/>
      <c r="H1808"/>
    </row>
    <row r="1809" spans="3:8" ht="16.5" x14ac:dyDescent="0.3">
      <c r="C1809" s="1"/>
      <c r="D1809" s="28"/>
      <c r="E1809" s="28"/>
      <c r="F1809" s="54"/>
      <c r="G1809"/>
      <c r="H1809"/>
    </row>
    <row r="1810" spans="3:8" ht="16.5" x14ac:dyDescent="0.3">
      <c r="C1810" s="1"/>
      <c r="D1810" s="28"/>
      <c r="E1810" s="28"/>
      <c r="F1810" s="54"/>
      <c r="G1810"/>
      <c r="H1810"/>
    </row>
    <row r="1811" spans="3:8" ht="16.5" x14ac:dyDescent="0.3">
      <c r="C1811" s="1"/>
      <c r="D1811" s="28"/>
      <c r="E1811" s="28"/>
      <c r="F1811" s="54"/>
      <c r="G1811"/>
      <c r="H1811"/>
    </row>
    <row r="1812" spans="3:8" ht="16.5" x14ac:dyDescent="0.3">
      <c r="C1812" s="1"/>
      <c r="D1812" s="28"/>
      <c r="E1812" s="28"/>
      <c r="F1812" s="54"/>
      <c r="G1812"/>
      <c r="H1812"/>
    </row>
    <row r="1813" spans="3:8" ht="16.5" x14ac:dyDescent="0.3">
      <c r="C1813" s="1"/>
      <c r="D1813" s="28"/>
      <c r="E1813" s="28"/>
      <c r="F1813" s="54"/>
      <c r="G1813"/>
      <c r="H1813"/>
    </row>
    <row r="1814" spans="3:8" ht="16.5" x14ac:dyDescent="0.3">
      <c r="C1814" s="1"/>
      <c r="D1814" s="28"/>
      <c r="E1814" s="28"/>
      <c r="F1814" s="54"/>
      <c r="G1814"/>
      <c r="H1814"/>
    </row>
    <row r="1815" spans="3:8" ht="16.5" x14ac:dyDescent="0.3">
      <c r="C1815" s="1"/>
      <c r="D1815" s="28"/>
      <c r="E1815" s="28"/>
      <c r="F1815" s="54"/>
      <c r="G1815"/>
      <c r="H1815"/>
    </row>
    <row r="1816" spans="3:8" ht="16.5" x14ac:dyDescent="0.3">
      <c r="C1816" s="1"/>
      <c r="D1816" s="28"/>
      <c r="E1816" s="28"/>
      <c r="F1816" s="54"/>
      <c r="G1816"/>
      <c r="H1816"/>
    </row>
    <row r="1817" spans="3:8" ht="16.5" x14ac:dyDescent="0.3">
      <c r="C1817" s="1"/>
      <c r="D1817" s="28"/>
      <c r="E1817" s="28"/>
      <c r="F1817" s="54"/>
      <c r="G1817"/>
      <c r="H1817"/>
    </row>
    <row r="1818" spans="3:8" ht="16.5" x14ac:dyDescent="0.3">
      <c r="C1818" s="1"/>
      <c r="D1818" s="28"/>
      <c r="E1818" s="28"/>
      <c r="F1818" s="54"/>
      <c r="G1818"/>
      <c r="H1818"/>
    </row>
    <row r="1819" spans="3:8" ht="16.5" x14ac:dyDescent="0.3">
      <c r="C1819" s="1"/>
      <c r="D1819" s="28"/>
      <c r="E1819" s="28"/>
      <c r="F1819" s="54"/>
      <c r="G1819"/>
      <c r="H1819"/>
    </row>
    <row r="1820" spans="3:8" ht="16.5" x14ac:dyDescent="0.3">
      <c r="C1820" s="1"/>
      <c r="D1820" s="28"/>
      <c r="E1820" s="28"/>
      <c r="F1820" s="54"/>
      <c r="G1820"/>
      <c r="H1820"/>
    </row>
    <row r="1821" spans="3:8" ht="16.5" x14ac:dyDescent="0.3">
      <c r="C1821" s="1"/>
      <c r="D1821" s="28"/>
      <c r="E1821" s="28"/>
      <c r="F1821" s="54"/>
      <c r="G1821"/>
      <c r="H1821"/>
    </row>
    <row r="1822" spans="3:8" ht="16.5" x14ac:dyDescent="0.3">
      <c r="C1822" s="1"/>
      <c r="D1822" s="28"/>
      <c r="E1822" s="28"/>
      <c r="F1822" s="54"/>
      <c r="G1822"/>
      <c r="H1822"/>
    </row>
    <row r="1823" spans="3:8" ht="66" customHeight="1" x14ac:dyDescent="0.3">
      <c r="D1823" s="240" t="s">
        <v>239</v>
      </c>
      <c r="E1823" s="241"/>
      <c r="F1823" s="242"/>
      <c r="G1823"/>
      <c r="H1823"/>
    </row>
    <row r="1824" spans="3:8" ht="95.1" customHeight="1" x14ac:dyDescent="0.3">
      <c r="D1824" s="53" t="s">
        <v>230</v>
      </c>
      <c r="E1824" s="57" t="s">
        <v>234</v>
      </c>
      <c r="F1824" s="57" t="s">
        <v>232</v>
      </c>
      <c r="G1824"/>
      <c r="H1824"/>
    </row>
    <row r="1825" spans="3:8" ht="50.1" customHeight="1" x14ac:dyDescent="0.3">
      <c r="D1825" s="123">
        <v>2023</v>
      </c>
      <c r="E1825" s="184">
        <v>20.647360574539718</v>
      </c>
      <c r="F1825" s="148">
        <v>0.1606993082</v>
      </c>
      <c r="G1825"/>
      <c r="H1825"/>
    </row>
    <row r="1826" spans="3:8" ht="50.1" customHeight="1" x14ac:dyDescent="0.3">
      <c r="D1826" s="119">
        <v>2022</v>
      </c>
      <c r="E1826" s="183">
        <v>17.788724804336084</v>
      </c>
      <c r="F1826" s="149">
        <v>-0.52383444140000002</v>
      </c>
      <c r="G1826"/>
      <c r="H1826"/>
    </row>
    <row r="1827" spans="3:8" ht="50.1" customHeight="1" x14ac:dyDescent="0.3">
      <c r="D1827" s="119">
        <v>2021</v>
      </c>
      <c r="E1827" s="183">
        <v>37.358276937205083</v>
      </c>
      <c r="F1827" s="149">
        <v>1.8779993794000001</v>
      </c>
      <c r="G1827"/>
      <c r="H1827"/>
    </row>
    <row r="1828" spans="3:8" ht="50.1" customHeight="1" x14ac:dyDescent="0.3">
      <c r="D1828" s="119">
        <v>2020</v>
      </c>
      <c r="E1828" s="183">
        <v>12.980641067525376</v>
      </c>
      <c r="F1828" s="149">
        <v>0.84508184809999998</v>
      </c>
      <c r="G1828"/>
      <c r="H1828"/>
    </row>
    <row r="1829" spans="3:8" ht="50.1" customHeight="1" x14ac:dyDescent="0.3">
      <c r="D1829" s="119">
        <v>2019</v>
      </c>
      <c r="E1829" s="183">
        <v>7.0352657150191833</v>
      </c>
      <c r="F1829" s="149">
        <v>-3.1753852200000002E-2</v>
      </c>
      <c r="G1829"/>
      <c r="H1829"/>
    </row>
    <row r="1830" spans="3:8" ht="50.1" customHeight="1" x14ac:dyDescent="0.3">
      <c r="D1830" s="119">
        <v>2018</v>
      </c>
      <c r="E1830" s="183">
        <v>7.2659888507195873</v>
      </c>
      <c r="F1830" s="149">
        <v>-0.3356302156</v>
      </c>
      <c r="G1830"/>
      <c r="H1830"/>
    </row>
    <row r="1831" spans="3:8" ht="50.1" customHeight="1" x14ac:dyDescent="0.3">
      <c r="D1831" s="119">
        <v>2017</v>
      </c>
      <c r="E1831" s="183">
        <v>10.936663618602028</v>
      </c>
      <c r="F1831" s="149">
        <v>2.3613435294</v>
      </c>
      <c r="G1831"/>
      <c r="H1831"/>
    </row>
    <row r="1832" spans="3:8" ht="50.1" customHeight="1" x14ac:dyDescent="0.3">
      <c r="D1832" s="119">
        <v>2016</v>
      </c>
      <c r="E1832" s="183">
        <v>3.2536584026283162</v>
      </c>
      <c r="F1832" s="149">
        <v>-0.76244098770000002</v>
      </c>
      <c r="G1832"/>
      <c r="H1832"/>
    </row>
    <row r="1833" spans="3:8" ht="50.1" customHeight="1" x14ac:dyDescent="0.3">
      <c r="D1833" s="119">
        <v>2015</v>
      </c>
      <c r="E1833" s="183">
        <v>13.696211187750107</v>
      </c>
      <c r="F1833" s="149">
        <v>0</v>
      </c>
      <c r="G1833"/>
      <c r="H1833"/>
    </row>
    <row r="1834" spans="3:8" ht="50.1" customHeight="1" x14ac:dyDescent="0.3">
      <c r="D1834" s="119">
        <v>2014</v>
      </c>
      <c r="E1834" s="183">
        <v>0</v>
      </c>
      <c r="F1834" s="149">
        <v>0</v>
      </c>
      <c r="G1834"/>
      <c r="H1834"/>
    </row>
    <row r="1835" spans="3:8" ht="50.1" customHeight="1" x14ac:dyDescent="0.3">
      <c r="D1835" s="119">
        <v>2013</v>
      </c>
      <c r="E1835" s="183">
        <v>0</v>
      </c>
      <c r="F1835" s="149">
        <v>0</v>
      </c>
      <c r="G1835"/>
      <c r="H1835"/>
    </row>
    <row r="1836" spans="3:8" ht="50.1" customHeight="1" x14ac:dyDescent="0.3">
      <c r="D1836" s="119">
        <v>2012</v>
      </c>
      <c r="E1836" s="183">
        <v>0</v>
      </c>
      <c r="F1836" s="149">
        <v>0</v>
      </c>
      <c r="G1836"/>
      <c r="H1836"/>
    </row>
    <row r="1837" spans="3:8" ht="50.1" hidden="1" customHeight="1" x14ac:dyDescent="0.3">
      <c r="D1837" s="119"/>
      <c r="E1837" s="183">
        <v>0</v>
      </c>
      <c r="F1837" s="149">
        <v>0</v>
      </c>
      <c r="G1837"/>
      <c r="H1837"/>
    </row>
    <row r="1838" spans="3:8" ht="50.1" hidden="1" customHeight="1" x14ac:dyDescent="0.3">
      <c r="D1838" s="119"/>
      <c r="E1838" s="183">
        <v>0</v>
      </c>
      <c r="F1838" s="149">
        <v>0</v>
      </c>
      <c r="G1838"/>
      <c r="H1838"/>
    </row>
    <row r="1839" spans="3:8" ht="50.1" customHeight="1" x14ac:dyDescent="0.3">
      <c r="D1839" s="126" t="s">
        <v>173</v>
      </c>
      <c r="E1839" s="185" t="s">
        <v>173</v>
      </c>
      <c r="F1839" s="150" t="s">
        <v>173</v>
      </c>
      <c r="G1839"/>
      <c r="H1839"/>
    </row>
    <row r="1840" spans="3:8" ht="16.5" x14ac:dyDescent="0.3">
      <c r="C1840" s="1"/>
      <c r="D1840" s="28"/>
      <c r="E1840" s="28"/>
      <c r="F1840" s="54"/>
      <c r="G1840"/>
      <c r="H1840"/>
    </row>
    <row r="1841" spans="3:8" ht="16.5" x14ac:dyDescent="0.3">
      <c r="C1841" s="1"/>
      <c r="D1841" s="28"/>
      <c r="E1841" s="28"/>
      <c r="F1841" s="54"/>
      <c r="G1841"/>
      <c r="H1841"/>
    </row>
    <row r="1842" spans="3:8" ht="16.5" x14ac:dyDescent="0.3">
      <c r="C1842" s="1"/>
      <c r="D1842" s="28"/>
      <c r="E1842" s="28"/>
      <c r="F1842" s="54"/>
      <c r="G1842"/>
      <c r="H1842"/>
    </row>
    <row r="1843" spans="3:8" ht="16.5" x14ac:dyDescent="0.3">
      <c r="C1843" s="1"/>
      <c r="D1843" s="28"/>
      <c r="E1843" s="28"/>
      <c r="F1843" s="54"/>
      <c r="G1843"/>
      <c r="H1843"/>
    </row>
    <row r="1844" spans="3:8" ht="16.5" x14ac:dyDescent="0.3">
      <c r="C1844" s="1"/>
      <c r="D1844" s="28"/>
      <c r="E1844" s="28"/>
      <c r="F1844" s="54"/>
      <c r="G1844"/>
      <c r="H1844"/>
    </row>
    <row r="1845" spans="3:8" ht="16.5" x14ac:dyDescent="0.3">
      <c r="C1845" s="1"/>
      <c r="D1845" s="28"/>
      <c r="E1845" s="28"/>
      <c r="F1845" s="54"/>
      <c r="G1845"/>
      <c r="H1845"/>
    </row>
    <row r="1846" spans="3:8" ht="16.5" x14ac:dyDescent="0.3">
      <c r="C1846" s="1"/>
      <c r="D1846" s="28"/>
      <c r="E1846" s="28"/>
      <c r="F1846" s="54"/>
      <c r="G1846"/>
      <c r="H1846"/>
    </row>
    <row r="1847" spans="3:8" ht="16.5" x14ac:dyDescent="0.3">
      <c r="C1847" s="1"/>
      <c r="D1847" s="28"/>
      <c r="E1847" s="28"/>
      <c r="F1847" s="54"/>
      <c r="G1847"/>
      <c r="H1847"/>
    </row>
    <row r="1848" spans="3:8" ht="16.5" x14ac:dyDescent="0.3">
      <c r="C1848" s="1"/>
      <c r="D1848" s="28"/>
      <c r="E1848" s="28"/>
      <c r="F1848" s="54"/>
      <c r="G1848"/>
      <c r="H1848"/>
    </row>
    <row r="1849" spans="3:8" ht="16.5" x14ac:dyDescent="0.3">
      <c r="C1849" s="1"/>
      <c r="D1849" s="28"/>
      <c r="E1849" s="28"/>
      <c r="F1849" s="54"/>
      <c r="G1849"/>
      <c r="H1849"/>
    </row>
    <row r="1850" spans="3:8" ht="16.5" x14ac:dyDescent="0.3">
      <c r="C1850" s="1"/>
      <c r="D1850" s="28"/>
      <c r="E1850" s="28"/>
      <c r="F1850" s="54"/>
      <c r="G1850"/>
      <c r="H1850"/>
    </row>
    <row r="1851" spans="3:8" ht="16.5" x14ac:dyDescent="0.3">
      <c r="C1851" s="1"/>
      <c r="D1851" s="28"/>
      <c r="E1851" s="28"/>
      <c r="F1851" s="54"/>
      <c r="G1851"/>
      <c r="H1851"/>
    </row>
    <row r="1852" spans="3:8" ht="16.5" x14ac:dyDescent="0.3">
      <c r="C1852" s="1"/>
      <c r="D1852" s="28"/>
      <c r="E1852" s="28"/>
      <c r="F1852" s="54"/>
      <c r="G1852"/>
      <c r="H1852"/>
    </row>
    <row r="1853" spans="3:8" ht="16.5" x14ac:dyDescent="0.3">
      <c r="C1853" s="1"/>
      <c r="D1853" s="28"/>
      <c r="E1853" s="28"/>
      <c r="F1853" s="54"/>
      <c r="G1853"/>
      <c r="H1853"/>
    </row>
    <row r="1854" spans="3:8" ht="16.5" x14ac:dyDescent="0.3">
      <c r="C1854" s="1"/>
      <c r="D1854" s="28"/>
      <c r="E1854" s="28"/>
      <c r="F1854" s="54"/>
      <c r="G1854"/>
      <c r="H1854"/>
    </row>
    <row r="1855" spans="3:8" ht="16.5" x14ac:dyDescent="0.3">
      <c r="C1855" s="1"/>
      <c r="D1855" s="28"/>
      <c r="E1855" s="28"/>
      <c r="F1855" s="54"/>
      <c r="G1855"/>
      <c r="H1855"/>
    </row>
    <row r="1856" spans="3:8" ht="16.5" x14ac:dyDescent="0.3">
      <c r="C1856" s="1"/>
      <c r="D1856" s="28"/>
      <c r="E1856" s="28"/>
      <c r="F1856" s="54"/>
      <c r="G1856"/>
      <c r="H1856"/>
    </row>
    <row r="1857" spans="3:8" ht="16.5" x14ac:dyDescent="0.3">
      <c r="C1857" s="1"/>
      <c r="D1857" s="28"/>
      <c r="E1857" s="28"/>
      <c r="F1857" s="54"/>
      <c r="G1857"/>
      <c r="H1857"/>
    </row>
    <row r="1858" spans="3:8" ht="16.5" x14ac:dyDescent="0.3">
      <c r="C1858" s="1"/>
      <c r="D1858" s="28"/>
      <c r="E1858" s="28"/>
      <c r="F1858" s="54"/>
      <c r="G1858"/>
      <c r="H1858"/>
    </row>
    <row r="1859" spans="3:8" ht="16.5" x14ac:dyDescent="0.3">
      <c r="C1859" s="1"/>
      <c r="D1859" s="28"/>
      <c r="E1859" s="28"/>
      <c r="F1859" s="54"/>
      <c r="G1859"/>
      <c r="H1859"/>
    </row>
    <row r="1860" spans="3:8" ht="16.5" x14ac:dyDescent="0.3">
      <c r="C1860" s="1"/>
      <c r="D1860" s="28"/>
      <c r="E1860" s="28"/>
      <c r="F1860" s="54"/>
      <c r="G1860"/>
      <c r="H1860"/>
    </row>
    <row r="1861" spans="3:8" ht="16.5" x14ac:dyDescent="0.3">
      <c r="C1861" s="1"/>
      <c r="D1861" s="28"/>
      <c r="E1861" s="28"/>
      <c r="F1861" s="54"/>
      <c r="G1861"/>
      <c r="H1861"/>
    </row>
    <row r="1862" spans="3:8" ht="16.5" x14ac:dyDescent="0.3">
      <c r="C1862" s="1"/>
      <c r="D1862" s="28"/>
      <c r="E1862" s="28"/>
      <c r="F1862" s="54"/>
      <c r="G1862"/>
      <c r="H1862"/>
    </row>
    <row r="1863" spans="3:8" ht="16.5" x14ac:dyDescent="0.3">
      <c r="C1863" s="1"/>
      <c r="D1863" s="28"/>
      <c r="E1863" s="28"/>
      <c r="F1863" s="54"/>
      <c r="G1863"/>
      <c r="H1863"/>
    </row>
    <row r="1864" spans="3:8" ht="16.5" x14ac:dyDescent="0.3">
      <c r="C1864" s="1"/>
      <c r="D1864" s="28"/>
      <c r="E1864" s="28"/>
      <c r="F1864" s="54"/>
      <c r="G1864"/>
      <c r="H1864"/>
    </row>
    <row r="1865" spans="3:8" ht="16.5" x14ac:dyDescent="0.3">
      <c r="C1865" s="1"/>
      <c r="D1865" s="28"/>
      <c r="E1865" s="28"/>
      <c r="F1865" s="54"/>
      <c r="G1865"/>
      <c r="H1865"/>
    </row>
    <row r="1866" spans="3:8" ht="16.5" x14ac:dyDescent="0.3">
      <c r="C1866" s="1"/>
      <c r="D1866" s="28"/>
      <c r="E1866" s="28"/>
      <c r="F1866" s="54"/>
      <c r="G1866"/>
      <c r="H1866"/>
    </row>
    <row r="1867" spans="3:8" ht="16.5" x14ac:dyDescent="0.3">
      <c r="C1867" s="1"/>
      <c r="D1867" s="28"/>
      <c r="E1867" s="28"/>
      <c r="F1867" s="54"/>
      <c r="G1867"/>
      <c r="H1867"/>
    </row>
    <row r="1868" spans="3:8" ht="16.5" x14ac:dyDescent="0.3">
      <c r="C1868" s="1"/>
      <c r="D1868" s="28"/>
      <c r="E1868" s="28"/>
      <c r="F1868" s="54"/>
      <c r="G1868"/>
      <c r="H1868"/>
    </row>
    <row r="1869" spans="3:8" ht="16.5" x14ac:dyDescent="0.3">
      <c r="C1869" s="1"/>
      <c r="D1869" s="28"/>
      <c r="E1869" s="28"/>
      <c r="F1869" s="54"/>
      <c r="G1869"/>
      <c r="H1869"/>
    </row>
    <row r="1870" spans="3:8" ht="16.5" x14ac:dyDescent="0.3">
      <c r="C1870" s="1"/>
      <c r="D1870" s="28"/>
      <c r="E1870" s="28"/>
      <c r="F1870" s="54"/>
      <c r="G1870"/>
      <c r="H1870"/>
    </row>
    <row r="1871" spans="3:8" ht="16.5" x14ac:dyDescent="0.3">
      <c r="C1871" s="1"/>
      <c r="D1871" s="28"/>
      <c r="E1871" s="28"/>
      <c r="F1871" s="54"/>
      <c r="G1871"/>
      <c r="H1871"/>
    </row>
    <row r="1872" spans="3:8" ht="16.5" x14ac:dyDescent="0.3">
      <c r="C1872" s="1"/>
      <c r="D1872" s="28"/>
      <c r="E1872" s="28"/>
      <c r="F1872" s="54"/>
      <c r="G1872"/>
      <c r="H1872"/>
    </row>
    <row r="1873" spans="1:8" ht="56.1" customHeight="1" x14ac:dyDescent="0.3">
      <c r="A1873" s="264" t="s">
        <v>39</v>
      </c>
      <c r="B1873" s="265"/>
      <c r="C1873" s="265"/>
      <c r="D1873" s="265"/>
      <c r="E1873" s="265"/>
      <c r="F1873" s="265"/>
      <c r="G1873" s="265"/>
      <c r="H1873" s="266"/>
    </row>
    <row r="1874" spans="1:8" ht="16.5" x14ac:dyDescent="0.3">
      <c r="C1874" s="1"/>
      <c r="D1874" s="28"/>
      <c r="E1874" s="28"/>
      <c r="F1874" s="54"/>
      <c r="G1874"/>
      <c r="H1874"/>
    </row>
    <row r="1875" spans="1:8" ht="16.5" x14ac:dyDescent="0.3">
      <c r="C1875" s="1"/>
      <c r="D1875" s="28"/>
      <c r="E1875" s="28"/>
      <c r="F1875" s="54"/>
      <c r="G1875"/>
      <c r="H1875"/>
    </row>
    <row r="1876" spans="1:8" ht="16.5" x14ac:dyDescent="0.3">
      <c r="C1876" s="1"/>
      <c r="D1876" s="28"/>
      <c r="E1876" s="28"/>
      <c r="F1876" s="54"/>
      <c r="G1876"/>
      <c r="H1876"/>
    </row>
    <row r="1877" spans="1:8" ht="16.5" x14ac:dyDescent="0.3">
      <c r="C1877" s="1"/>
      <c r="D1877" s="28"/>
      <c r="E1877" s="28"/>
      <c r="F1877" s="54"/>
      <c r="G1877"/>
      <c r="H1877"/>
    </row>
    <row r="1878" spans="1:8" ht="16.5" x14ac:dyDescent="0.3">
      <c r="C1878" s="1"/>
      <c r="D1878" s="28"/>
      <c r="E1878" s="28"/>
      <c r="F1878" s="54"/>
      <c r="G1878"/>
      <c r="H1878"/>
    </row>
    <row r="1879" spans="1:8" ht="16.5" x14ac:dyDescent="0.3">
      <c r="C1879" s="1"/>
      <c r="D1879" s="28"/>
      <c r="E1879" s="28"/>
      <c r="F1879" s="54"/>
      <c r="G1879"/>
      <c r="H1879"/>
    </row>
    <row r="1880" spans="1:8" ht="16.5" x14ac:dyDescent="0.3">
      <c r="C1880" s="1"/>
      <c r="D1880" s="28"/>
      <c r="E1880" s="28"/>
      <c r="F1880" s="54"/>
      <c r="G1880"/>
      <c r="H1880"/>
    </row>
    <row r="1881" spans="1:8" ht="16.5" x14ac:dyDescent="0.3">
      <c r="C1881" s="1"/>
      <c r="D1881" s="28"/>
      <c r="E1881" s="28"/>
      <c r="F1881" s="54"/>
      <c r="G1881"/>
      <c r="H1881"/>
    </row>
    <row r="1882" spans="1:8" ht="16.5" x14ac:dyDescent="0.3">
      <c r="C1882" s="1"/>
      <c r="D1882" s="28"/>
      <c r="E1882" s="28"/>
      <c r="F1882" s="54"/>
      <c r="G1882"/>
      <c r="H1882"/>
    </row>
    <row r="1883" spans="1:8" ht="16.5" x14ac:dyDescent="0.3">
      <c r="C1883" s="1"/>
      <c r="D1883" s="28"/>
      <c r="E1883" s="28"/>
      <c r="F1883" s="54"/>
      <c r="G1883"/>
      <c r="H1883"/>
    </row>
    <row r="1884" spans="1:8" ht="16.5" x14ac:dyDescent="0.3">
      <c r="C1884" s="1"/>
      <c r="D1884" s="28"/>
      <c r="E1884" s="28"/>
      <c r="F1884" s="54"/>
      <c r="G1884"/>
      <c r="H1884"/>
    </row>
    <row r="1885" spans="1:8" ht="16.5" x14ac:dyDescent="0.3">
      <c r="C1885" s="1"/>
      <c r="D1885" s="28"/>
      <c r="E1885" s="28"/>
      <c r="F1885" s="54"/>
      <c r="G1885"/>
      <c r="H1885"/>
    </row>
    <row r="1886" spans="1:8" ht="16.5" x14ac:dyDescent="0.3">
      <c r="C1886" s="1"/>
      <c r="D1886" s="28"/>
      <c r="E1886" s="28"/>
      <c r="F1886" s="54"/>
      <c r="G1886"/>
      <c r="H1886"/>
    </row>
    <row r="1887" spans="1:8" ht="16.5" x14ac:dyDescent="0.3">
      <c r="C1887" s="1"/>
      <c r="D1887" s="28"/>
      <c r="E1887" s="28"/>
      <c r="F1887" s="54"/>
      <c r="G1887"/>
      <c r="H1887"/>
    </row>
    <row r="1888" spans="1:8" ht="16.5" x14ac:dyDescent="0.3">
      <c r="C1888" s="1"/>
      <c r="D1888" s="28"/>
      <c r="E1888" s="28"/>
      <c r="F1888" s="54"/>
      <c r="G1888"/>
      <c r="H1888"/>
    </row>
    <row r="1889" spans="3:8" ht="16.5" x14ac:dyDescent="0.3">
      <c r="C1889" s="1"/>
      <c r="D1889" s="28"/>
      <c r="E1889" s="28"/>
      <c r="F1889" s="54"/>
      <c r="G1889"/>
      <c r="H1889"/>
    </row>
    <row r="1890" spans="3:8" ht="16.5" x14ac:dyDescent="0.3">
      <c r="C1890" s="1"/>
      <c r="D1890" s="28"/>
      <c r="E1890" s="28"/>
      <c r="F1890" s="54"/>
      <c r="G1890"/>
      <c r="H1890"/>
    </row>
    <row r="1891" spans="3:8" ht="16.5" x14ac:dyDescent="0.3">
      <c r="C1891" s="1"/>
      <c r="D1891" s="28"/>
      <c r="E1891" s="28"/>
      <c r="F1891" s="54"/>
      <c r="G1891"/>
      <c r="H1891"/>
    </row>
    <row r="1892" spans="3:8" ht="16.5" x14ac:dyDescent="0.3">
      <c r="C1892" s="1"/>
      <c r="D1892" s="28"/>
      <c r="E1892" s="28"/>
      <c r="F1892" s="54"/>
      <c r="G1892"/>
      <c r="H1892"/>
    </row>
    <row r="1893" spans="3:8" ht="16.5" x14ac:dyDescent="0.3">
      <c r="C1893" s="1"/>
      <c r="D1893" s="28"/>
      <c r="E1893" s="28"/>
      <c r="F1893" s="54"/>
      <c r="G1893"/>
      <c r="H1893"/>
    </row>
    <row r="1894" spans="3:8" ht="16.5" x14ac:dyDescent="0.3">
      <c r="C1894" s="1"/>
      <c r="D1894" s="28"/>
      <c r="E1894" s="28"/>
      <c r="F1894" s="54"/>
      <c r="G1894"/>
      <c r="H1894"/>
    </row>
    <row r="1895" spans="3:8" ht="16.5" x14ac:dyDescent="0.3">
      <c r="C1895" s="1"/>
      <c r="D1895" s="28"/>
      <c r="E1895" s="28"/>
      <c r="F1895" s="54"/>
      <c r="G1895"/>
      <c r="H1895"/>
    </row>
    <row r="1896" spans="3:8" ht="16.5" x14ac:dyDescent="0.3">
      <c r="C1896" s="1"/>
      <c r="D1896" s="28"/>
      <c r="E1896" s="28"/>
      <c r="F1896" s="54"/>
      <c r="G1896"/>
      <c r="H1896"/>
    </row>
    <row r="1897" spans="3:8" ht="16.5" x14ac:dyDescent="0.3">
      <c r="C1897" s="1"/>
      <c r="D1897" s="28"/>
      <c r="E1897" s="28"/>
      <c r="F1897" s="54"/>
      <c r="G1897"/>
      <c r="H1897"/>
    </row>
    <row r="1898" spans="3:8" ht="16.5" x14ac:dyDescent="0.3">
      <c r="C1898" s="1"/>
      <c r="D1898" s="28"/>
      <c r="E1898" s="28"/>
      <c r="F1898" s="54"/>
      <c r="G1898"/>
      <c r="H1898"/>
    </row>
    <row r="1899" spans="3:8" ht="16.5" x14ac:dyDescent="0.3">
      <c r="C1899" s="1"/>
      <c r="D1899" s="28"/>
      <c r="E1899" s="28"/>
      <c r="F1899" s="54"/>
      <c r="G1899"/>
      <c r="H1899"/>
    </row>
    <row r="1900" spans="3:8" ht="16.5" x14ac:dyDescent="0.3">
      <c r="C1900" s="1"/>
      <c r="D1900" s="28"/>
      <c r="E1900" s="28"/>
      <c r="F1900" s="54"/>
      <c r="G1900"/>
      <c r="H1900"/>
    </row>
    <row r="1901" spans="3:8" ht="16.5" x14ac:dyDescent="0.3">
      <c r="C1901" s="1"/>
      <c r="D1901" s="28"/>
      <c r="E1901" s="28"/>
      <c r="F1901" s="54"/>
      <c r="G1901"/>
      <c r="H1901"/>
    </row>
    <row r="1902" spans="3:8" ht="16.5" x14ac:dyDescent="0.3">
      <c r="C1902" s="1"/>
      <c r="D1902" s="28"/>
      <c r="E1902" s="28"/>
      <c r="F1902" s="54"/>
      <c r="G1902"/>
      <c r="H1902"/>
    </row>
    <row r="1903" spans="3:8" ht="16.5" x14ac:dyDescent="0.3">
      <c r="C1903" s="1"/>
      <c r="D1903" s="28"/>
      <c r="E1903" s="28"/>
      <c r="F1903" s="54"/>
      <c r="G1903"/>
      <c r="H1903"/>
    </row>
    <row r="1904" spans="3:8" ht="16.5" x14ac:dyDescent="0.3">
      <c r="C1904" s="1"/>
      <c r="D1904" s="28"/>
      <c r="E1904" s="28"/>
      <c r="F1904" s="54"/>
      <c r="G1904"/>
      <c r="H1904"/>
    </row>
    <row r="1905" spans="1:8" ht="16.5" x14ac:dyDescent="0.3">
      <c r="C1905" s="1"/>
      <c r="D1905" s="28"/>
      <c r="E1905" s="28"/>
      <c r="F1905" s="54"/>
      <c r="G1905"/>
      <c r="H1905"/>
    </row>
    <row r="1906" spans="1:8" ht="16.5" x14ac:dyDescent="0.3">
      <c r="C1906" s="1"/>
      <c r="D1906" s="28"/>
      <c r="E1906" s="28"/>
      <c r="F1906" s="54"/>
      <c r="G1906"/>
      <c r="H1906"/>
    </row>
    <row r="1907" spans="1:8" ht="16.5" x14ac:dyDescent="0.3">
      <c r="C1907" s="1"/>
      <c r="D1907" s="28"/>
      <c r="E1907" s="28"/>
      <c r="F1907" s="54"/>
      <c r="G1907"/>
      <c r="H1907"/>
    </row>
    <row r="1908" spans="1:8" ht="66" customHeight="1" x14ac:dyDescent="0.3">
      <c r="A1908" s="268" t="s">
        <v>240</v>
      </c>
      <c r="B1908" s="268"/>
      <c r="C1908" s="268"/>
      <c r="D1908" s="268"/>
      <c r="E1908" s="268"/>
      <c r="F1908" s="268"/>
      <c r="G1908" s="268"/>
      <c r="H1908" s="268"/>
    </row>
    <row r="1909" spans="1:8" ht="16.5" x14ac:dyDescent="0.3">
      <c r="C1909" s="56"/>
      <c r="D1909" s="56"/>
      <c r="E1909"/>
      <c r="F1909"/>
      <c r="G1909"/>
      <c r="H1909"/>
    </row>
    <row r="1910" spans="1:8" ht="16.5" x14ac:dyDescent="0.3">
      <c r="C1910" s="56"/>
      <c r="D1910" s="56"/>
      <c r="E1910"/>
      <c r="F1910"/>
      <c r="G1910"/>
      <c r="H1910"/>
    </row>
    <row r="1911" spans="1:8" ht="16.5" x14ac:dyDescent="0.3">
      <c r="C1911" s="56"/>
      <c r="D1911" s="56"/>
      <c r="E1911"/>
      <c r="F1911"/>
      <c r="G1911"/>
      <c r="H1911"/>
    </row>
    <row r="1912" spans="1:8" ht="66" customHeight="1" x14ac:dyDescent="0.3">
      <c r="B1912" s="264" t="s">
        <v>241</v>
      </c>
      <c r="C1912" s="265"/>
      <c r="D1912" s="265"/>
      <c r="E1912" s="265"/>
      <c r="F1912" s="265"/>
      <c r="G1912" s="266"/>
      <c r="H1912" s="238"/>
    </row>
    <row r="1913" spans="1:8" ht="66" customHeight="1" x14ac:dyDescent="0.3">
      <c r="B1913" s="53" t="s">
        <v>95</v>
      </c>
      <c r="C1913" s="53" t="s">
        <v>242</v>
      </c>
      <c r="D1913" s="53" t="s">
        <v>243</v>
      </c>
      <c r="E1913" s="53" t="s">
        <v>244</v>
      </c>
      <c r="F1913" s="53" t="s">
        <v>245</v>
      </c>
      <c r="G1913" s="53" t="s">
        <v>127</v>
      </c>
    </row>
    <row r="1914" spans="1:8" ht="50.1" customHeight="1" x14ac:dyDescent="0.3">
      <c r="B1914" s="138" t="s">
        <v>102</v>
      </c>
      <c r="C1914" s="78">
        <v>0</v>
      </c>
      <c r="D1914" s="162">
        <v>0</v>
      </c>
      <c r="E1914" s="180">
        <v>0</v>
      </c>
      <c r="F1914" s="184">
        <v>0</v>
      </c>
      <c r="G1914" s="148">
        <v>0</v>
      </c>
    </row>
    <row r="1915" spans="1:8" ht="50.1" customHeight="1" x14ac:dyDescent="0.3">
      <c r="B1915" s="139" t="s">
        <v>103</v>
      </c>
      <c r="C1915" s="58">
        <v>0</v>
      </c>
      <c r="D1915" s="163">
        <v>0</v>
      </c>
      <c r="E1915" s="181">
        <v>0</v>
      </c>
      <c r="F1915" s="183">
        <v>0</v>
      </c>
      <c r="G1915" s="149">
        <v>0</v>
      </c>
    </row>
    <row r="1916" spans="1:8" ht="50.1" customHeight="1" x14ac:dyDescent="0.3">
      <c r="B1916" s="134" t="s">
        <v>107</v>
      </c>
      <c r="C1916" s="59">
        <v>0</v>
      </c>
      <c r="D1916" s="164">
        <v>0</v>
      </c>
      <c r="E1916" s="182">
        <v>0</v>
      </c>
      <c r="F1916" s="185">
        <v>0</v>
      </c>
      <c r="G1916" s="150">
        <v>0</v>
      </c>
    </row>
    <row r="1917" spans="1:8" ht="50.1" customHeight="1" x14ac:dyDescent="0.3">
      <c r="B1917" s="108" t="s">
        <v>132</v>
      </c>
      <c r="C1917" s="71">
        <f>SUM(C1914:C1916)</f>
        <v>0</v>
      </c>
      <c r="D1917" s="7"/>
      <c r="E1917" s="2"/>
      <c r="F1917" s="2"/>
      <c r="G1917" s="2"/>
      <c r="H1917" s="5"/>
    </row>
    <row r="1918" spans="1:8" ht="50.1" customHeight="1" x14ac:dyDescent="0.3">
      <c r="B1918" s="109" t="s">
        <v>133</v>
      </c>
      <c r="C1918" s="102">
        <v>0</v>
      </c>
      <c r="D1918" s="7"/>
      <c r="E1918" s="2"/>
      <c r="F1918" s="2"/>
      <c r="G1918" s="2"/>
      <c r="H1918" s="5"/>
    </row>
    <row r="1919" spans="1:8" ht="16.5" x14ac:dyDescent="0.3">
      <c r="A1919"/>
      <c r="B1919" s="40"/>
      <c r="C1919" s="7"/>
      <c r="D1919" s="7"/>
      <c r="E1919" s="2"/>
      <c r="F1919" s="2"/>
      <c r="G1919" s="2"/>
      <c r="H1919" s="5"/>
    </row>
    <row r="1920" spans="1:8" ht="16.5" x14ac:dyDescent="0.3">
      <c r="A1920"/>
      <c r="B1920" s="40"/>
      <c r="C1920" s="7"/>
      <c r="D1920" s="7"/>
      <c r="E1920" s="2"/>
      <c r="F1920" s="2"/>
      <c r="G1920" s="2"/>
      <c r="H1920" s="5"/>
    </row>
    <row r="1921" spans="1:8" ht="16.5" x14ac:dyDescent="0.3">
      <c r="A1921"/>
      <c r="B1921" s="40"/>
      <c r="C1921" s="7"/>
      <c r="D1921" s="7"/>
      <c r="E1921" s="2"/>
      <c r="F1921" s="2"/>
      <c r="G1921" s="2"/>
      <c r="H1921" s="5"/>
    </row>
    <row r="1922" spans="1:8" ht="16.5" x14ac:dyDescent="0.3">
      <c r="A1922"/>
      <c r="B1922" s="40"/>
      <c r="C1922" s="7"/>
      <c r="D1922" s="7"/>
      <c r="E1922" s="2"/>
      <c r="F1922" s="2"/>
      <c r="G1922" s="2"/>
      <c r="H1922" s="5"/>
    </row>
    <row r="1923" spans="1:8" ht="16.5" x14ac:dyDescent="0.3">
      <c r="A1923"/>
      <c r="B1923" s="40"/>
      <c r="C1923" s="7"/>
      <c r="D1923" s="7"/>
      <c r="E1923" s="2"/>
      <c r="F1923" s="2"/>
      <c r="G1923" s="2"/>
      <c r="H1923" s="5"/>
    </row>
    <row r="1924" spans="1:8" ht="16.5" x14ac:dyDescent="0.3">
      <c r="A1924"/>
      <c r="B1924" s="40"/>
      <c r="C1924" s="7"/>
      <c r="D1924" s="7"/>
      <c r="E1924" s="2"/>
      <c r="F1924" s="2"/>
      <c r="G1924" s="2"/>
      <c r="H1924" s="5"/>
    </row>
    <row r="1925" spans="1:8" ht="16.5" x14ac:dyDescent="0.3">
      <c r="A1925"/>
      <c r="B1925" s="40"/>
      <c r="C1925" s="7"/>
      <c r="D1925" s="7"/>
      <c r="E1925" s="2"/>
      <c r="F1925" s="2"/>
      <c r="G1925" s="2"/>
      <c r="H1925" s="5"/>
    </row>
    <row r="1926" spans="1:8" ht="16.5" x14ac:dyDescent="0.3">
      <c r="A1926"/>
      <c r="B1926" s="40"/>
      <c r="C1926" s="7"/>
      <c r="D1926" s="7"/>
      <c r="E1926" s="2"/>
      <c r="F1926" s="2"/>
      <c r="G1926" s="2"/>
      <c r="H1926" s="5"/>
    </row>
    <row r="1927" spans="1:8" ht="16.5" x14ac:dyDescent="0.3">
      <c r="A1927"/>
      <c r="B1927" s="40"/>
      <c r="C1927" s="7"/>
      <c r="D1927" s="7"/>
      <c r="E1927" s="2"/>
      <c r="F1927" s="2"/>
      <c r="G1927" s="2"/>
      <c r="H1927" s="5"/>
    </row>
    <row r="1928" spans="1:8" ht="16.5" x14ac:dyDescent="0.3">
      <c r="A1928"/>
      <c r="B1928" s="40"/>
      <c r="C1928" s="7"/>
      <c r="D1928" s="7"/>
      <c r="E1928" s="2"/>
      <c r="F1928" s="2"/>
      <c r="G1928" s="2"/>
      <c r="H1928" s="5"/>
    </row>
    <row r="1929" spans="1:8" ht="16.5" x14ac:dyDescent="0.3">
      <c r="A1929"/>
      <c r="B1929" s="40"/>
      <c r="C1929" s="7"/>
      <c r="D1929" s="7"/>
      <c r="E1929" s="2"/>
      <c r="F1929" s="2"/>
      <c r="G1929" s="2"/>
      <c r="H1929" s="5"/>
    </row>
    <row r="1930" spans="1:8" ht="16.5" x14ac:dyDescent="0.3">
      <c r="A1930"/>
      <c r="B1930" s="40"/>
      <c r="C1930" s="7"/>
      <c r="D1930" s="7"/>
      <c r="E1930" s="2"/>
      <c r="F1930" s="2"/>
      <c r="G1930" s="2"/>
      <c r="H1930" s="5"/>
    </row>
    <row r="1931" spans="1:8" ht="16.5" x14ac:dyDescent="0.3">
      <c r="A1931"/>
      <c r="B1931" s="40"/>
      <c r="C1931" s="7"/>
      <c r="D1931" s="7"/>
      <c r="E1931" s="2"/>
      <c r="F1931" s="2"/>
      <c r="G1931" s="2"/>
      <c r="H1931" s="5"/>
    </row>
    <row r="1932" spans="1:8" ht="16.5" x14ac:dyDescent="0.3">
      <c r="A1932"/>
      <c r="B1932" s="40"/>
      <c r="C1932" s="7"/>
      <c r="D1932" s="7"/>
      <c r="E1932" s="2"/>
      <c r="F1932" s="2"/>
      <c r="G1932" s="2"/>
      <c r="H1932" s="5"/>
    </row>
    <row r="1933" spans="1:8" ht="16.5" x14ac:dyDescent="0.3">
      <c r="A1933"/>
      <c r="B1933" s="40"/>
      <c r="C1933" s="7"/>
      <c r="D1933" s="7"/>
      <c r="E1933" s="2"/>
      <c r="F1933" s="2"/>
      <c r="G1933" s="2"/>
      <c r="H1933" s="5"/>
    </row>
    <row r="1934" spans="1:8" ht="16.5" x14ac:dyDescent="0.3">
      <c r="A1934"/>
      <c r="B1934" s="40"/>
      <c r="C1934" s="7"/>
      <c r="D1934" s="7"/>
      <c r="E1934" s="2"/>
      <c r="F1934" s="2"/>
      <c r="G1934" s="2"/>
      <c r="H1934" s="5"/>
    </row>
    <row r="1935" spans="1:8" ht="16.5" x14ac:dyDescent="0.3">
      <c r="A1935"/>
      <c r="B1935" s="40"/>
      <c r="C1935" s="7"/>
      <c r="D1935" s="7"/>
      <c r="E1935" s="2"/>
      <c r="F1935" s="2"/>
      <c r="G1935" s="2"/>
      <c r="H1935" s="5"/>
    </row>
    <row r="1936" spans="1:8" ht="16.5" x14ac:dyDescent="0.3">
      <c r="A1936"/>
      <c r="B1936" s="40"/>
      <c r="C1936" s="7"/>
      <c r="D1936" s="7"/>
      <c r="E1936" s="2"/>
      <c r="F1936" s="2"/>
      <c r="G1936" s="2"/>
      <c r="H1936" s="5"/>
    </row>
    <row r="1937" spans="1:8" ht="16.5" x14ac:dyDescent="0.3">
      <c r="A1937"/>
      <c r="B1937" s="40"/>
      <c r="C1937" s="7"/>
      <c r="D1937" s="7"/>
      <c r="E1937" s="2"/>
      <c r="F1937" s="2"/>
      <c r="G1937" s="2"/>
      <c r="H1937" s="5"/>
    </row>
    <row r="1938" spans="1:8" ht="16.5" x14ac:dyDescent="0.3">
      <c r="A1938"/>
      <c r="B1938" s="40"/>
      <c r="C1938" s="7"/>
      <c r="D1938" s="7"/>
      <c r="E1938" s="2"/>
      <c r="F1938" s="2"/>
      <c r="G1938" s="2"/>
      <c r="H1938" s="5"/>
    </row>
    <row r="1939" spans="1:8" ht="16.5" x14ac:dyDescent="0.3">
      <c r="A1939"/>
      <c r="B1939" s="40"/>
      <c r="C1939" s="7"/>
      <c r="D1939" s="7"/>
      <c r="E1939" s="2"/>
      <c r="F1939" s="2"/>
      <c r="G1939" s="2"/>
      <c r="H1939" s="5"/>
    </row>
    <row r="1940" spans="1:8" ht="16.5" x14ac:dyDescent="0.3">
      <c r="A1940"/>
      <c r="B1940" s="40"/>
      <c r="C1940" s="7"/>
      <c r="D1940" s="7"/>
      <c r="E1940" s="2"/>
      <c r="F1940" s="2"/>
      <c r="G1940" s="2"/>
      <c r="H1940" s="5"/>
    </row>
    <row r="1941" spans="1:8" ht="16.5" x14ac:dyDescent="0.3">
      <c r="A1941"/>
      <c r="B1941" s="40"/>
      <c r="C1941" s="7"/>
      <c r="D1941" s="7"/>
      <c r="E1941" s="2"/>
      <c r="F1941" s="2"/>
      <c r="G1941" s="2"/>
      <c r="H1941" s="5"/>
    </row>
    <row r="1942" spans="1:8" ht="16.5" x14ac:dyDescent="0.3">
      <c r="A1942"/>
      <c r="B1942" s="40"/>
      <c r="C1942" s="7"/>
      <c r="D1942" s="7"/>
      <c r="E1942" s="2"/>
      <c r="F1942" s="2"/>
      <c r="G1942" s="2"/>
      <c r="H1942" s="5"/>
    </row>
    <row r="1943" spans="1:8" ht="16.5" x14ac:dyDescent="0.3">
      <c r="A1943"/>
      <c r="B1943" s="40"/>
      <c r="C1943" s="7"/>
      <c r="D1943" s="7"/>
      <c r="E1943" s="2"/>
      <c r="F1943" s="2"/>
      <c r="G1943" s="2"/>
      <c r="H1943" s="5"/>
    </row>
    <row r="1944" spans="1:8" ht="16.5" x14ac:dyDescent="0.3">
      <c r="A1944"/>
      <c r="B1944" s="40"/>
      <c r="C1944" s="7"/>
      <c r="D1944" s="7"/>
      <c r="E1944" s="2"/>
      <c r="F1944" s="2"/>
      <c r="G1944" s="2"/>
      <c r="H1944" s="5"/>
    </row>
    <row r="1945" spans="1:8" ht="16.5" x14ac:dyDescent="0.3">
      <c r="A1945"/>
      <c r="B1945" s="40"/>
      <c r="C1945" s="7"/>
      <c r="D1945" s="7"/>
      <c r="E1945" s="2"/>
      <c r="F1945" s="2"/>
      <c r="G1945" s="2"/>
      <c r="H1945" s="5"/>
    </row>
    <row r="1946" spans="1:8" ht="16.5" x14ac:dyDescent="0.3">
      <c r="A1946"/>
      <c r="B1946" s="40"/>
      <c r="C1946" s="7"/>
      <c r="D1946" s="7"/>
      <c r="E1946" s="2"/>
      <c r="F1946" s="2"/>
      <c r="G1946" s="2"/>
      <c r="H1946" s="5"/>
    </row>
    <row r="1947" spans="1:8" ht="16.5" x14ac:dyDescent="0.3">
      <c r="A1947"/>
      <c r="B1947" s="40"/>
      <c r="C1947" s="7"/>
      <c r="D1947" s="7"/>
      <c r="E1947" s="2"/>
      <c r="F1947" s="2"/>
      <c r="G1947" s="2"/>
      <c r="H1947" s="5"/>
    </row>
    <row r="1948" spans="1:8" ht="16.5" x14ac:dyDescent="0.3">
      <c r="A1948"/>
      <c r="B1948" s="40"/>
      <c r="C1948" s="7"/>
      <c r="D1948" s="7"/>
      <c r="E1948" s="2"/>
      <c r="F1948" s="2"/>
      <c r="G1948" s="2"/>
      <c r="H1948" s="5"/>
    </row>
    <row r="1949" spans="1:8" ht="16.5" x14ac:dyDescent="0.3">
      <c r="A1949"/>
      <c r="B1949" s="40"/>
      <c r="C1949" s="7"/>
      <c r="D1949" s="7"/>
      <c r="E1949" s="2"/>
      <c r="F1949" s="2"/>
      <c r="G1949" s="2"/>
      <c r="H1949" s="5"/>
    </row>
    <row r="1950" spans="1:8" ht="16.5" x14ac:dyDescent="0.3">
      <c r="A1950"/>
      <c r="B1950" s="40"/>
      <c r="C1950" s="7"/>
      <c r="D1950" s="7"/>
      <c r="E1950" s="2"/>
      <c r="F1950" s="2"/>
      <c r="G1950" s="2"/>
      <c r="H1950" s="5"/>
    </row>
    <row r="1951" spans="1:8" ht="16.5" x14ac:dyDescent="0.3">
      <c r="A1951"/>
      <c r="B1951" s="40"/>
      <c r="C1951" s="7"/>
      <c r="D1951" s="7"/>
      <c r="E1951" s="2"/>
      <c r="F1951" s="2"/>
      <c r="G1951" s="2"/>
      <c r="H1951" s="5"/>
    </row>
    <row r="1952" spans="1:8" ht="16.5" x14ac:dyDescent="0.3">
      <c r="A1952"/>
      <c r="B1952" s="40"/>
      <c r="C1952" s="7"/>
      <c r="D1952" s="7"/>
      <c r="E1952" s="2"/>
      <c r="F1952" s="2"/>
      <c r="G1952" s="2"/>
      <c r="H1952" s="5"/>
    </row>
    <row r="1953" spans="1:8" ht="16.5" x14ac:dyDescent="0.3">
      <c r="A1953"/>
      <c r="B1953" s="40"/>
      <c r="C1953" s="7"/>
      <c r="D1953" s="7"/>
      <c r="E1953" s="2"/>
      <c r="F1953" s="2"/>
      <c r="G1953" s="2"/>
      <c r="H1953" s="5"/>
    </row>
    <row r="1954" spans="1:8" ht="16.5" x14ac:dyDescent="0.3">
      <c r="A1954"/>
      <c r="B1954" s="40"/>
      <c r="C1954" s="7"/>
      <c r="D1954" s="7"/>
      <c r="E1954" s="2"/>
      <c r="F1954" s="2"/>
      <c r="G1954" s="2"/>
      <c r="H1954" s="5"/>
    </row>
    <row r="1955" spans="1:8" ht="16.5" x14ac:dyDescent="0.3">
      <c r="A1955"/>
      <c r="B1955" s="40"/>
      <c r="C1955" s="7"/>
      <c r="D1955" s="7"/>
      <c r="E1955" s="2"/>
      <c r="F1955" s="2"/>
      <c r="G1955" s="2"/>
      <c r="H1955" s="5"/>
    </row>
    <row r="1956" spans="1:8" ht="16.5" x14ac:dyDescent="0.3">
      <c r="A1956"/>
      <c r="B1956" s="40"/>
      <c r="C1956" s="7"/>
      <c r="D1956" s="7"/>
      <c r="E1956" s="2"/>
      <c r="F1956" s="2"/>
      <c r="G1956" s="2"/>
      <c r="H1956" s="5"/>
    </row>
    <row r="1957" spans="1:8" ht="16.5" x14ac:dyDescent="0.3">
      <c r="A1957"/>
      <c r="B1957" s="40"/>
      <c r="C1957" s="7"/>
      <c r="D1957" s="7"/>
      <c r="E1957" s="2"/>
      <c r="F1957" s="2"/>
      <c r="G1957" s="2"/>
      <c r="H1957" s="5"/>
    </row>
    <row r="1958" spans="1:8" ht="16.5" x14ac:dyDescent="0.3">
      <c r="A1958"/>
      <c r="B1958" s="40"/>
      <c r="C1958" s="7"/>
      <c r="D1958" s="7"/>
      <c r="E1958" s="2"/>
      <c r="F1958" s="2"/>
      <c r="G1958" s="2"/>
      <c r="H1958" s="5"/>
    </row>
    <row r="1959" spans="1:8" ht="16.5" x14ac:dyDescent="0.3">
      <c r="A1959"/>
      <c r="B1959" s="40"/>
      <c r="C1959" s="7"/>
      <c r="D1959" s="7"/>
      <c r="E1959" s="2"/>
      <c r="F1959" s="2"/>
      <c r="G1959" s="2"/>
      <c r="H1959" s="5"/>
    </row>
    <row r="1960" spans="1:8" ht="16.5" x14ac:dyDescent="0.3">
      <c r="A1960"/>
      <c r="B1960" s="40"/>
      <c r="C1960" s="7"/>
      <c r="D1960" s="7"/>
      <c r="E1960" s="2"/>
      <c r="F1960" s="2"/>
      <c r="G1960" s="2"/>
      <c r="H1960" s="5"/>
    </row>
    <row r="1961" spans="1:8" ht="16.5" x14ac:dyDescent="0.3">
      <c r="A1961"/>
      <c r="B1961" s="40"/>
      <c r="C1961" s="7"/>
      <c r="D1961" s="7"/>
      <c r="E1961" s="2"/>
      <c r="F1961" s="2"/>
      <c r="G1961" s="2"/>
      <c r="H1961" s="5"/>
    </row>
    <row r="1962" spans="1:8" ht="16.5" x14ac:dyDescent="0.3">
      <c r="A1962"/>
      <c r="B1962" s="40"/>
      <c r="C1962" s="7"/>
      <c r="D1962" s="7"/>
      <c r="E1962" s="2"/>
      <c r="F1962" s="2"/>
      <c r="G1962" s="2"/>
      <c r="H1962" s="5"/>
    </row>
    <row r="1963" spans="1:8" ht="122.25" customHeight="1" x14ac:dyDescent="0.3">
      <c r="A1963" s="267" t="s">
        <v>246</v>
      </c>
      <c r="B1963" s="267"/>
      <c r="C1963" s="267"/>
      <c r="D1963" s="267"/>
      <c r="E1963" s="267"/>
      <c r="F1963" s="267"/>
      <c r="G1963" s="267"/>
      <c r="H1963" s="267"/>
    </row>
    <row r="1964" spans="1:8" ht="16.5" customHeight="1" x14ac:dyDescent="0.3">
      <c r="A1964" s="65"/>
      <c r="B1964" s="65"/>
      <c r="C1964" s="65"/>
      <c r="D1964" s="65"/>
      <c r="E1964" s="65"/>
      <c r="F1964" s="65"/>
      <c r="G1964" s="65"/>
      <c r="H1964" s="65"/>
    </row>
    <row r="1965" spans="1:8" ht="16.5" customHeight="1" x14ac:dyDescent="0.3">
      <c r="A1965" s="65"/>
      <c r="B1965" s="65"/>
      <c r="C1965" s="65"/>
      <c r="D1965" s="65"/>
      <c r="E1965" s="65"/>
      <c r="F1965" s="65"/>
      <c r="G1965" s="65"/>
      <c r="H1965" s="65"/>
    </row>
    <row r="1966" spans="1:8" ht="66" customHeight="1" x14ac:dyDescent="0.3">
      <c r="A1966" s="264" t="s">
        <v>247</v>
      </c>
      <c r="B1966" s="265"/>
      <c r="C1966" s="265"/>
      <c r="D1966" s="265"/>
      <c r="E1966" s="265"/>
      <c r="F1966" s="265"/>
      <c r="G1966" s="265"/>
      <c r="H1966" s="266"/>
    </row>
    <row r="1967" spans="1:8" ht="16.5" customHeight="1" x14ac:dyDescent="0.3">
      <c r="A1967" s="65"/>
      <c r="B1967" s="65"/>
      <c r="C1967" s="65"/>
      <c r="D1967" s="65"/>
      <c r="E1967" s="65"/>
      <c r="F1967" s="65"/>
      <c r="G1967" s="65"/>
      <c r="H1967" s="65"/>
    </row>
    <row r="1968" spans="1:8" ht="16.5" customHeight="1" x14ac:dyDescent="0.3">
      <c r="A1968" s="65"/>
      <c r="B1968" s="65"/>
      <c r="C1968" s="65"/>
      <c r="D1968" s="65"/>
      <c r="E1968" s="65"/>
      <c r="F1968" s="65"/>
      <c r="G1968" s="65"/>
      <c r="H1968" s="65"/>
    </row>
    <row r="1969" spans="1:8" ht="16.5" customHeight="1" x14ac:dyDescent="0.3">
      <c r="A1969" s="65"/>
      <c r="B1969" s="65"/>
      <c r="C1969" s="65"/>
      <c r="D1969" s="65"/>
      <c r="E1969" s="65"/>
      <c r="F1969" s="65"/>
      <c r="G1969" s="65"/>
      <c r="H1969" s="65"/>
    </row>
    <row r="1970" spans="1:8" ht="66" customHeight="1" x14ac:dyDescent="0.3">
      <c r="A1970" s="65"/>
      <c r="C1970" s="240" t="s">
        <v>248</v>
      </c>
      <c r="D1970" s="241"/>
      <c r="E1970" s="241"/>
      <c r="F1970" s="242"/>
      <c r="G1970" s="224"/>
      <c r="H1970" s="65"/>
    </row>
    <row r="1971" spans="1:8" ht="95.1" customHeight="1" x14ac:dyDescent="0.3">
      <c r="A1971" s="65"/>
      <c r="C1971" s="53" t="s">
        <v>249</v>
      </c>
      <c r="D1971" s="53" t="s">
        <v>243</v>
      </c>
      <c r="E1971" s="57" t="s">
        <v>250</v>
      </c>
      <c r="F1971" s="53" t="s">
        <v>251</v>
      </c>
      <c r="H1971" s="65"/>
    </row>
    <row r="1972" spans="1:8" ht="50.1" customHeight="1" x14ac:dyDescent="0.3">
      <c r="A1972" s="65"/>
      <c r="C1972" s="64">
        <v>0</v>
      </c>
      <c r="D1972" s="166">
        <v>0</v>
      </c>
      <c r="E1972" s="186">
        <v>0</v>
      </c>
      <c r="F1972" s="187">
        <v>0</v>
      </c>
      <c r="H1972" s="65"/>
    </row>
    <row r="1973" spans="1:8" ht="16.5" customHeight="1" x14ac:dyDescent="0.3">
      <c r="A1973" s="65"/>
      <c r="B1973" s="65"/>
      <c r="C1973" s="65"/>
      <c r="D1973" s="65"/>
      <c r="E1973" s="65"/>
      <c r="F1973" s="65"/>
      <c r="G1973" s="65"/>
      <c r="H1973" s="65"/>
    </row>
    <row r="1974" spans="1:8" ht="16.5" customHeight="1" x14ac:dyDescent="0.3">
      <c r="A1974" s="65"/>
      <c r="B1974" s="65"/>
      <c r="C1974" s="65"/>
      <c r="D1974" s="65"/>
      <c r="E1974" s="65"/>
      <c r="F1974" s="65"/>
      <c r="G1974" s="65"/>
      <c r="H1974" s="65"/>
    </row>
    <row r="1975" spans="1:8" ht="16.5" x14ac:dyDescent="0.3">
      <c r="A1975"/>
      <c r="G1975"/>
      <c r="H1975"/>
    </row>
    <row r="1976" spans="1:8" ht="150" customHeight="1" x14ac:dyDescent="0.3">
      <c r="A1976" s="267" t="s">
        <v>252</v>
      </c>
      <c r="B1976" s="267"/>
      <c r="C1976" s="267"/>
      <c r="D1976" s="267"/>
      <c r="E1976" s="267"/>
      <c r="F1976" s="267"/>
      <c r="G1976" s="267"/>
      <c r="H1976" s="267"/>
    </row>
    <row r="1977" spans="1:8" ht="16.5" customHeight="1" x14ac:dyDescent="0.3">
      <c r="A1977" s="51"/>
      <c r="B1977" s="51"/>
      <c r="C1977" s="51"/>
      <c r="D1977" s="51"/>
      <c r="E1977" s="51"/>
      <c r="F1977" s="51"/>
      <c r="G1977" s="51"/>
      <c r="H1977" s="51"/>
    </row>
    <row r="1978" spans="1:8" ht="16.5" customHeight="1" x14ac:dyDescent="0.3">
      <c r="A1978" s="51"/>
      <c r="B1978" s="51"/>
      <c r="C1978" s="51"/>
      <c r="D1978" s="51"/>
      <c r="E1978" s="51"/>
      <c r="F1978" s="51"/>
      <c r="G1978" s="51"/>
      <c r="H1978" s="51"/>
    </row>
    <row r="1979" spans="1:8" ht="66" customHeight="1" x14ac:dyDescent="0.3">
      <c r="A1979" s="240" t="s">
        <v>253</v>
      </c>
      <c r="B1979" s="241"/>
      <c r="C1979" s="241"/>
      <c r="D1979" s="241"/>
      <c r="E1979" s="241"/>
      <c r="F1979" s="241"/>
      <c r="G1979" s="241"/>
      <c r="H1979" s="242"/>
    </row>
    <row r="1980" spans="1:8" ht="120" customHeight="1" x14ac:dyDescent="0.3">
      <c r="B1980" s="322" t="s">
        <v>254</v>
      </c>
      <c r="C1980" s="323"/>
      <c r="D1980" s="69" t="s">
        <v>255</v>
      </c>
      <c r="E1980" s="53" t="s">
        <v>243</v>
      </c>
      <c r="F1980" s="69" t="s">
        <v>256</v>
      </c>
      <c r="G1980" s="68" t="s">
        <v>251</v>
      </c>
    </row>
    <row r="1981" spans="1:8" ht="50.1" customHeight="1" x14ac:dyDescent="0.3">
      <c r="B1981" s="318" t="s">
        <v>145</v>
      </c>
      <c r="C1981" s="319"/>
      <c r="D1981" s="123">
        <v>0</v>
      </c>
      <c r="E1981" s="162">
        <v>0</v>
      </c>
      <c r="F1981" s="180">
        <v>0</v>
      </c>
      <c r="G1981" s="188">
        <v>0</v>
      </c>
    </row>
    <row r="1982" spans="1:8" ht="50.1" customHeight="1" x14ac:dyDescent="0.3">
      <c r="B1982" s="259" t="s">
        <v>146</v>
      </c>
      <c r="C1982" s="260"/>
      <c r="D1982" s="119">
        <v>0</v>
      </c>
      <c r="E1982" s="163">
        <v>0</v>
      </c>
      <c r="F1982" s="181">
        <v>0</v>
      </c>
      <c r="G1982" s="189">
        <v>0</v>
      </c>
    </row>
    <row r="1983" spans="1:8" ht="50.1" customHeight="1" x14ac:dyDescent="0.3">
      <c r="B1983" s="259" t="s">
        <v>147</v>
      </c>
      <c r="C1983" s="260"/>
      <c r="D1983" s="119">
        <v>0</v>
      </c>
      <c r="E1983" s="163">
        <v>0</v>
      </c>
      <c r="F1983" s="181">
        <v>0</v>
      </c>
      <c r="G1983" s="189">
        <v>0</v>
      </c>
    </row>
    <row r="1984" spans="1:8" ht="50.1" customHeight="1" x14ac:dyDescent="0.3">
      <c r="B1984" s="259" t="s">
        <v>148</v>
      </c>
      <c r="C1984" s="260"/>
      <c r="D1984" s="119">
        <v>0</v>
      </c>
      <c r="E1984" s="163">
        <v>0</v>
      </c>
      <c r="F1984" s="181">
        <v>0</v>
      </c>
      <c r="G1984" s="189">
        <v>0</v>
      </c>
    </row>
    <row r="1985" spans="1:8" ht="50.1" customHeight="1" x14ac:dyDescent="0.3">
      <c r="B1985" s="259" t="s">
        <v>149</v>
      </c>
      <c r="C1985" s="260"/>
      <c r="D1985" s="119">
        <v>0</v>
      </c>
      <c r="E1985" s="163">
        <v>0</v>
      </c>
      <c r="F1985" s="181">
        <v>0</v>
      </c>
      <c r="G1985" s="189">
        <v>0</v>
      </c>
    </row>
    <row r="1986" spans="1:8" ht="50.1" customHeight="1" x14ac:dyDescent="0.3">
      <c r="B1986" s="324" t="s">
        <v>150</v>
      </c>
      <c r="C1986" s="325"/>
      <c r="D1986" s="126">
        <v>0</v>
      </c>
      <c r="E1986" s="164">
        <v>0</v>
      </c>
      <c r="F1986" s="182">
        <v>0</v>
      </c>
      <c r="G1986" s="190">
        <v>0</v>
      </c>
    </row>
    <row r="1987" spans="1:8" ht="16.5" customHeight="1" x14ac:dyDescent="0.3">
      <c r="A1987" s="51"/>
      <c r="B1987" s="51"/>
      <c r="C1987" s="51"/>
      <c r="D1987" s="51"/>
      <c r="E1987" s="51"/>
      <c r="F1987" s="51"/>
      <c r="G1987" s="51"/>
      <c r="H1987" s="51"/>
    </row>
    <row r="1988" spans="1:8" ht="16.5" customHeight="1" x14ac:dyDescent="0.3">
      <c r="A1988" s="51"/>
      <c r="B1988" s="51"/>
      <c r="C1988" s="51"/>
      <c r="D1988" s="51"/>
      <c r="E1988" s="51"/>
      <c r="F1988" s="51"/>
      <c r="G1988" s="51"/>
      <c r="H1988" s="51"/>
    </row>
    <row r="1989" spans="1:8" ht="16.5" customHeight="1" x14ac:dyDescent="0.3">
      <c r="A1989" s="51"/>
      <c r="B1989" s="51"/>
      <c r="C1989" s="51"/>
      <c r="D1989" s="51"/>
      <c r="E1989" s="51"/>
      <c r="F1989" s="51"/>
      <c r="G1989" s="51"/>
      <c r="H1989" s="51"/>
    </row>
    <row r="1990" spans="1:8" ht="16.5" customHeight="1" x14ac:dyDescent="0.3">
      <c r="A1990" s="51"/>
      <c r="B1990" s="51"/>
      <c r="C1990" s="51"/>
      <c r="D1990" s="51"/>
      <c r="E1990" s="51"/>
      <c r="F1990" s="51"/>
      <c r="G1990" s="51"/>
      <c r="H1990" s="51"/>
    </row>
    <row r="1991" spans="1:8" ht="16.5" customHeight="1" x14ac:dyDescent="0.3">
      <c r="A1991" s="51"/>
      <c r="B1991" s="51"/>
      <c r="C1991" s="51"/>
      <c r="D1991" s="51"/>
      <c r="E1991" s="51"/>
      <c r="F1991" s="51"/>
      <c r="G1991" s="51"/>
      <c r="H1991" s="51"/>
    </row>
    <row r="1992" spans="1:8" ht="16.5" customHeight="1" x14ac:dyDescent="0.3">
      <c r="A1992" s="51"/>
      <c r="B1992" s="51"/>
      <c r="C1992" s="51"/>
      <c r="D1992" s="51"/>
      <c r="E1992" s="51"/>
      <c r="F1992" s="51"/>
      <c r="G1992" s="51"/>
      <c r="H1992" s="51"/>
    </row>
    <row r="1993" spans="1:8" ht="16.5" customHeight="1" x14ac:dyDescent="0.3">
      <c r="A1993" s="51"/>
      <c r="B1993" s="51"/>
      <c r="C1993" s="51"/>
      <c r="D1993" s="51"/>
      <c r="E1993" s="51"/>
      <c r="F1993" s="51"/>
      <c r="G1993" s="51"/>
      <c r="H1993" s="51"/>
    </row>
    <row r="1994" spans="1:8" ht="16.5" customHeight="1" x14ac:dyDescent="0.3">
      <c r="A1994" s="51"/>
      <c r="B1994" s="51"/>
      <c r="C1994" s="51"/>
      <c r="D1994" s="51"/>
      <c r="E1994" s="51"/>
      <c r="F1994" s="51"/>
      <c r="G1994" s="51"/>
      <c r="H1994" s="51"/>
    </row>
    <row r="1995" spans="1:8" ht="16.5" customHeight="1" x14ac:dyDescent="0.3">
      <c r="A1995" s="51"/>
      <c r="B1995" s="51"/>
      <c r="C1995" s="51"/>
      <c r="D1995" s="51"/>
      <c r="E1995" s="51"/>
      <c r="F1995" s="51"/>
      <c r="G1995" s="51"/>
      <c r="H1995" s="51"/>
    </row>
    <row r="1996" spans="1:8" ht="16.5" x14ac:dyDescent="0.3">
      <c r="A1996"/>
      <c r="B1996"/>
      <c r="C1996"/>
      <c r="D1996"/>
      <c r="E1996"/>
      <c r="F1996"/>
      <c r="G1996"/>
      <c r="H1996"/>
    </row>
    <row r="1997" spans="1:8" ht="16.5" customHeight="1" x14ac:dyDescent="0.3">
      <c r="H1997"/>
    </row>
    <row r="1998" spans="1:8" ht="16.5" x14ac:dyDescent="0.3">
      <c r="H1998"/>
    </row>
    <row r="1999" spans="1:8" ht="16.5" x14ac:dyDescent="0.3">
      <c r="H1999"/>
    </row>
    <row r="2000" spans="1:8" ht="16.5" x14ac:dyDescent="0.3">
      <c r="H2000"/>
    </row>
    <row r="2001" spans="1:8" ht="16.5" x14ac:dyDescent="0.3">
      <c r="H2001"/>
    </row>
    <row r="2002" spans="1:8" ht="16.5" x14ac:dyDescent="0.3">
      <c r="H2002"/>
    </row>
    <row r="2003" spans="1:8" ht="16.5" x14ac:dyDescent="0.3">
      <c r="H2003"/>
    </row>
    <row r="2004" spans="1:8" ht="16.5" x14ac:dyDescent="0.3">
      <c r="H2004"/>
    </row>
    <row r="2005" spans="1:8" ht="16.5" x14ac:dyDescent="0.3">
      <c r="A2005" s="4"/>
      <c r="B2005" s="5"/>
      <c r="C2005" s="5"/>
      <c r="D2005" s="5"/>
      <c r="E2005" s="5"/>
      <c r="F2005"/>
      <c r="G2005"/>
      <c r="H2005"/>
    </row>
    <row r="2006" spans="1:8" ht="16.5" x14ac:dyDescent="0.3">
      <c r="A2006" s="4"/>
      <c r="B2006" s="5"/>
      <c r="C2006" s="5"/>
      <c r="D2006" s="5"/>
      <c r="E2006" s="5"/>
      <c r="F2006"/>
      <c r="G2006"/>
      <c r="H2006"/>
    </row>
    <row r="2007" spans="1:8" ht="16.5" x14ac:dyDescent="0.3">
      <c r="A2007" s="4"/>
      <c r="B2007" s="5"/>
      <c r="C2007" s="5"/>
      <c r="D2007" s="5"/>
      <c r="E2007" s="5"/>
      <c r="F2007"/>
      <c r="G2007"/>
      <c r="H2007"/>
    </row>
    <row r="2008" spans="1:8" ht="16.5" x14ac:dyDescent="0.3">
      <c r="A2008" s="4"/>
      <c r="B2008" s="5"/>
      <c r="C2008" s="5"/>
      <c r="D2008" s="5"/>
      <c r="E2008" s="5"/>
      <c r="F2008" s="16"/>
      <c r="G2008"/>
      <c r="H2008"/>
    </row>
    <row r="2009" spans="1:8" ht="16.5" x14ac:dyDescent="0.3">
      <c r="A2009" s="4"/>
      <c r="B2009" s="5"/>
      <c r="C2009" s="5"/>
      <c r="D2009" s="5"/>
      <c r="E2009" s="5"/>
      <c r="F2009" s="16"/>
      <c r="G2009"/>
      <c r="H2009"/>
    </row>
    <row r="2010" spans="1:8" ht="16.5" x14ac:dyDescent="0.3">
      <c r="A2010" s="4"/>
      <c r="B2010" s="5"/>
      <c r="C2010" s="5"/>
      <c r="D2010" s="5"/>
      <c r="E2010" s="5"/>
      <c r="F2010" s="16"/>
      <c r="G2010"/>
      <c r="H2010"/>
    </row>
    <row r="2011" spans="1:8" ht="16.5" x14ac:dyDescent="0.3">
      <c r="A2011" s="4"/>
      <c r="B2011" s="5"/>
      <c r="C2011" s="5"/>
      <c r="D2011" s="5"/>
      <c r="E2011" s="5"/>
      <c r="F2011" s="16"/>
      <c r="G2011"/>
      <c r="H2011"/>
    </row>
    <row r="2012" spans="1:8" ht="16.5" x14ac:dyDescent="0.3">
      <c r="A2012" s="4"/>
      <c r="B2012" s="5"/>
      <c r="C2012" s="5"/>
      <c r="D2012" s="5"/>
      <c r="E2012" s="5"/>
      <c r="F2012" s="16"/>
      <c r="G2012"/>
      <c r="H2012"/>
    </row>
    <row r="2013" spans="1:8" ht="16.5" x14ac:dyDescent="0.3">
      <c r="A2013" s="4"/>
      <c r="B2013" s="5"/>
      <c r="C2013" s="5"/>
      <c r="D2013" s="5"/>
      <c r="E2013" s="5"/>
      <c r="F2013" s="16"/>
      <c r="G2013"/>
      <c r="H2013"/>
    </row>
    <row r="2014" spans="1:8" ht="16.5" x14ac:dyDescent="0.3">
      <c r="A2014" s="4"/>
      <c r="B2014" s="5"/>
      <c r="C2014" s="5"/>
      <c r="D2014" s="5"/>
      <c r="E2014" s="5"/>
      <c r="F2014" s="16"/>
      <c r="G2014"/>
      <c r="H2014"/>
    </row>
    <row r="2015" spans="1:8" ht="16.5" x14ac:dyDescent="0.3">
      <c r="A2015" s="4"/>
      <c r="B2015" s="5"/>
      <c r="C2015" s="5"/>
      <c r="D2015" s="5"/>
      <c r="E2015" s="5"/>
      <c r="F2015" s="16"/>
      <c r="G2015"/>
      <c r="H2015"/>
    </row>
    <row r="2016" spans="1:8" ht="16.5" x14ac:dyDescent="0.3">
      <c r="A2016" s="4"/>
      <c r="B2016" s="5"/>
      <c r="C2016" s="5"/>
      <c r="D2016" s="5"/>
      <c r="E2016" s="5"/>
      <c r="F2016" s="16"/>
      <c r="G2016"/>
      <c r="H2016"/>
    </row>
    <row r="2017" spans="1:8" ht="16.5" x14ac:dyDescent="0.3">
      <c r="A2017" s="4"/>
      <c r="B2017" s="5"/>
      <c r="C2017" s="5"/>
      <c r="D2017" s="5"/>
      <c r="E2017" s="5"/>
      <c r="F2017" s="16"/>
      <c r="G2017"/>
      <c r="H2017"/>
    </row>
    <row r="2018" spans="1:8" ht="16.5" x14ac:dyDescent="0.3">
      <c r="A2018" s="4"/>
      <c r="B2018" s="5"/>
      <c r="C2018" s="5"/>
      <c r="D2018" s="5"/>
      <c r="E2018" s="5"/>
      <c r="F2018" s="16"/>
      <c r="G2018"/>
      <c r="H2018"/>
    </row>
    <row r="2019" spans="1:8" ht="16.5" x14ac:dyDescent="0.3">
      <c r="A2019" s="4"/>
      <c r="B2019" s="5"/>
      <c r="C2019" s="5"/>
      <c r="D2019" s="5"/>
      <c r="E2019" s="5"/>
      <c r="F2019" s="16"/>
      <c r="G2019"/>
      <c r="H2019"/>
    </row>
    <row r="2020" spans="1:8" ht="16.5" x14ac:dyDescent="0.3">
      <c r="A2020" s="4"/>
      <c r="B2020" s="5"/>
      <c r="C2020" s="5"/>
      <c r="D2020" s="5"/>
      <c r="E2020" s="5"/>
      <c r="F2020" s="16"/>
      <c r="G2020"/>
      <c r="H2020"/>
    </row>
    <row r="2021" spans="1:8" ht="16.5" x14ac:dyDescent="0.3">
      <c r="A2021" s="4"/>
      <c r="B2021" s="5"/>
      <c r="C2021" s="5"/>
      <c r="D2021" s="5"/>
      <c r="E2021" s="5"/>
      <c r="F2021" s="16"/>
      <c r="G2021"/>
      <c r="H2021"/>
    </row>
    <row r="2022" spans="1:8" ht="16.5" x14ac:dyDescent="0.3">
      <c r="A2022" s="4"/>
      <c r="B2022" s="5"/>
      <c r="C2022" s="5"/>
      <c r="D2022" s="5"/>
      <c r="E2022" s="5"/>
      <c r="F2022"/>
      <c r="G2022"/>
      <c r="H2022"/>
    </row>
    <row r="2023" spans="1:8" ht="16.5" x14ac:dyDescent="0.3">
      <c r="A2023" s="4"/>
      <c r="B2023" s="5"/>
      <c r="C2023" s="5"/>
      <c r="D2023" s="5"/>
      <c r="E2023" s="5"/>
      <c r="F2023"/>
      <c r="G2023"/>
      <c r="H2023"/>
    </row>
    <row r="2024" spans="1:8" ht="16.5" x14ac:dyDescent="0.3">
      <c r="A2024"/>
      <c r="B2024" s="5"/>
      <c r="C2024" s="5"/>
      <c r="D2024" s="5"/>
      <c r="E2024" s="5"/>
      <c r="F2024"/>
      <c r="G2024"/>
      <c r="H2024"/>
    </row>
    <row r="2025" spans="1:8" ht="66" customHeight="1" x14ac:dyDescent="0.3">
      <c r="A2025" s="240" t="s">
        <v>257</v>
      </c>
      <c r="B2025" s="241"/>
      <c r="C2025" s="241"/>
      <c r="D2025" s="241"/>
      <c r="E2025" s="241"/>
      <c r="F2025" s="241"/>
      <c r="G2025" s="241"/>
      <c r="H2025" s="242"/>
    </row>
    <row r="2026" spans="1:8" ht="126" customHeight="1" x14ac:dyDescent="0.3">
      <c r="B2026" s="322" t="s">
        <v>152</v>
      </c>
      <c r="C2026" s="323"/>
      <c r="D2026" s="53" t="s">
        <v>255</v>
      </c>
      <c r="E2026" s="53" t="s">
        <v>243</v>
      </c>
      <c r="F2026" s="53" t="s">
        <v>258</v>
      </c>
      <c r="G2026" s="53" t="s">
        <v>251</v>
      </c>
    </row>
    <row r="2027" spans="1:8" ht="50.1" customHeight="1" x14ac:dyDescent="0.3">
      <c r="B2027" s="318" t="s">
        <v>155</v>
      </c>
      <c r="C2027" s="319"/>
      <c r="D2027" s="131">
        <v>0</v>
      </c>
      <c r="E2027" s="162">
        <v>0</v>
      </c>
      <c r="F2027" s="180">
        <v>0</v>
      </c>
      <c r="G2027" s="188">
        <v>0</v>
      </c>
    </row>
    <row r="2028" spans="1:8" ht="50.1" customHeight="1" x14ac:dyDescent="0.3">
      <c r="B2028" s="259" t="s">
        <v>156</v>
      </c>
      <c r="C2028" s="260"/>
      <c r="D2028" s="132">
        <v>0</v>
      </c>
      <c r="E2028" s="163">
        <v>0</v>
      </c>
      <c r="F2028" s="181">
        <v>0</v>
      </c>
      <c r="G2028" s="189">
        <v>0</v>
      </c>
    </row>
    <row r="2029" spans="1:8" ht="50.1" customHeight="1" x14ac:dyDescent="0.3">
      <c r="B2029" s="259" t="s">
        <v>157</v>
      </c>
      <c r="C2029" s="260"/>
      <c r="D2029" s="132">
        <v>0</v>
      </c>
      <c r="E2029" s="163">
        <v>0</v>
      </c>
      <c r="F2029" s="181">
        <v>0</v>
      </c>
      <c r="G2029" s="189">
        <v>0</v>
      </c>
    </row>
    <row r="2030" spans="1:8" ht="50.1" customHeight="1" x14ac:dyDescent="0.3">
      <c r="B2030" s="259" t="s">
        <v>158</v>
      </c>
      <c r="C2030" s="260"/>
      <c r="D2030" s="132">
        <v>0</v>
      </c>
      <c r="E2030" s="163">
        <v>0</v>
      </c>
      <c r="F2030" s="181">
        <v>0</v>
      </c>
      <c r="G2030" s="189">
        <v>0</v>
      </c>
    </row>
    <row r="2031" spans="1:8" ht="50.1" customHeight="1" x14ac:dyDescent="0.3">
      <c r="B2031" s="259" t="s">
        <v>159</v>
      </c>
      <c r="C2031" s="260"/>
      <c r="D2031" s="132">
        <v>0</v>
      </c>
      <c r="E2031" s="163">
        <v>0</v>
      </c>
      <c r="F2031" s="181">
        <v>0</v>
      </c>
      <c r="G2031" s="189">
        <v>0</v>
      </c>
    </row>
    <row r="2032" spans="1:8" ht="50.1" customHeight="1" x14ac:dyDescent="0.3">
      <c r="B2032" s="259" t="s">
        <v>160</v>
      </c>
      <c r="C2032" s="260"/>
      <c r="D2032" s="132">
        <v>0</v>
      </c>
      <c r="E2032" s="163">
        <v>0</v>
      </c>
      <c r="F2032" s="181">
        <v>0</v>
      </c>
      <c r="G2032" s="189">
        <v>0</v>
      </c>
    </row>
    <row r="2033" spans="1:8" ht="50.1" customHeight="1" x14ac:dyDescent="0.3">
      <c r="B2033" s="259" t="s">
        <v>161</v>
      </c>
      <c r="C2033" s="260"/>
      <c r="D2033" s="132">
        <v>0</v>
      </c>
      <c r="E2033" s="163">
        <v>0</v>
      </c>
      <c r="F2033" s="181">
        <v>0</v>
      </c>
      <c r="G2033" s="189">
        <v>0</v>
      </c>
    </row>
    <row r="2034" spans="1:8" ht="50.1" customHeight="1" x14ac:dyDescent="0.3">
      <c r="B2034" s="259" t="s">
        <v>162</v>
      </c>
      <c r="C2034" s="260"/>
      <c r="D2034" s="132">
        <v>0</v>
      </c>
      <c r="E2034" s="163">
        <v>0</v>
      </c>
      <c r="F2034" s="181">
        <v>0</v>
      </c>
      <c r="G2034" s="189">
        <v>0</v>
      </c>
    </row>
    <row r="2035" spans="1:8" ht="50.1" customHeight="1" x14ac:dyDescent="0.3">
      <c r="B2035" s="259" t="s">
        <v>163</v>
      </c>
      <c r="C2035" s="260"/>
      <c r="D2035" s="132">
        <v>0</v>
      </c>
      <c r="E2035" s="163">
        <v>0</v>
      </c>
      <c r="F2035" s="181">
        <v>0</v>
      </c>
      <c r="G2035" s="189">
        <v>0</v>
      </c>
    </row>
    <row r="2036" spans="1:8" ht="50.1" customHeight="1" x14ac:dyDescent="0.3">
      <c r="B2036" s="259" t="s">
        <v>164</v>
      </c>
      <c r="C2036" s="260"/>
      <c r="D2036" s="132">
        <v>0</v>
      </c>
      <c r="E2036" s="163">
        <v>0</v>
      </c>
      <c r="F2036" s="181">
        <v>0</v>
      </c>
      <c r="G2036" s="189">
        <v>0</v>
      </c>
    </row>
    <row r="2037" spans="1:8" ht="50.1" customHeight="1" x14ac:dyDescent="0.3">
      <c r="B2037" s="259" t="s">
        <v>165</v>
      </c>
      <c r="C2037" s="260"/>
      <c r="D2037" s="132">
        <v>0</v>
      </c>
      <c r="E2037" s="163">
        <v>0</v>
      </c>
      <c r="F2037" s="181">
        <v>0</v>
      </c>
      <c r="G2037" s="189">
        <v>0</v>
      </c>
    </row>
    <row r="2038" spans="1:8" ht="50.1" customHeight="1" x14ac:dyDescent="0.3">
      <c r="B2038" s="259" t="s">
        <v>166</v>
      </c>
      <c r="C2038" s="260"/>
      <c r="D2038" s="132">
        <v>0</v>
      </c>
      <c r="E2038" s="163">
        <v>0</v>
      </c>
      <c r="F2038" s="181">
        <v>0</v>
      </c>
      <c r="G2038" s="189">
        <v>0</v>
      </c>
    </row>
    <row r="2039" spans="1:8" ht="50.1" customHeight="1" x14ac:dyDescent="0.3">
      <c r="B2039" s="324" t="s">
        <v>167</v>
      </c>
      <c r="C2039" s="325"/>
      <c r="D2039" s="133">
        <v>0</v>
      </c>
      <c r="E2039" s="164">
        <v>0</v>
      </c>
      <c r="F2039" s="182">
        <v>0</v>
      </c>
      <c r="G2039" s="190">
        <v>0</v>
      </c>
    </row>
    <row r="2040" spans="1:8" ht="16.5" customHeight="1" x14ac:dyDescent="0.3">
      <c r="A2040" s="37"/>
      <c r="B2040" s="67"/>
      <c r="C2040" s="28"/>
      <c r="D2040" s="28"/>
      <c r="E2040" s="28"/>
      <c r="F2040" s="28"/>
      <c r="G2040" s="28"/>
      <c r="H2040"/>
    </row>
    <row r="2041" spans="1:8" ht="16.5" customHeight="1" x14ac:dyDescent="0.3">
      <c r="A2041" s="12"/>
      <c r="B2041" s="34"/>
      <c r="C2041" s="28"/>
      <c r="D2041" s="28"/>
      <c r="E2041" s="28"/>
      <c r="F2041" s="28"/>
      <c r="G2041" s="28"/>
      <c r="H2041"/>
    </row>
    <row r="2042" spans="1:8" ht="16.5" customHeight="1" x14ac:dyDescent="0.3">
      <c r="A2042" s="12"/>
      <c r="B2042" s="34"/>
      <c r="C2042" s="28"/>
      <c r="D2042" s="28"/>
      <c r="E2042" s="28"/>
      <c r="F2042" s="28"/>
      <c r="G2042" s="28"/>
      <c r="H2042"/>
    </row>
    <row r="2043" spans="1:8" ht="18" customHeight="1" x14ac:dyDescent="0.3">
      <c r="A2043" s="12"/>
      <c r="B2043" s="5"/>
      <c r="C2043" s="5"/>
      <c r="D2043" s="5"/>
      <c r="E2043" s="5"/>
      <c r="F2043"/>
      <c r="G2043"/>
      <c r="H2043"/>
    </row>
    <row r="2044" spans="1:8" ht="18" customHeight="1" x14ac:dyDescent="0.3">
      <c r="A2044" s="12"/>
      <c r="B2044" s="5"/>
      <c r="C2044" s="5"/>
      <c r="D2044" s="5"/>
      <c r="E2044" s="5"/>
      <c r="F2044"/>
      <c r="G2044"/>
      <c r="H2044"/>
    </row>
    <row r="2045" spans="1:8" ht="18" customHeight="1" x14ac:dyDescent="0.3">
      <c r="A2045" s="12"/>
      <c r="B2045" s="5"/>
      <c r="C2045" s="5"/>
      <c r="D2045" s="5"/>
      <c r="E2045" s="5"/>
      <c r="F2045" s="16"/>
      <c r="G2045"/>
      <c r="H2045"/>
    </row>
    <row r="2046" spans="1:8" ht="18" customHeight="1" x14ac:dyDescent="0.3">
      <c r="A2046" s="12"/>
      <c r="B2046" s="5"/>
      <c r="C2046" s="5"/>
      <c r="D2046" s="5"/>
      <c r="E2046" s="5"/>
      <c r="F2046" s="16"/>
      <c r="G2046"/>
      <c r="H2046"/>
    </row>
    <row r="2047" spans="1:8" ht="18" customHeight="1" x14ac:dyDescent="0.3">
      <c r="A2047" s="12"/>
      <c r="B2047" s="5"/>
      <c r="C2047" s="5"/>
      <c r="D2047" s="5"/>
      <c r="E2047" s="5"/>
      <c r="F2047" s="16"/>
      <c r="G2047"/>
      <c r="H2047"/>
    </row>
    <row r="2048" spans="1:8" ht="16.5" x14ac:dyDescent="0.3">
      <c r="A2048" s="12"/>
      <c r="B2048" s="5"/>
      <c r="C2048" s="5"/>
      <c r="D2048" s="5"/>
      <c r="E2048" s="5"/>
      <c r="F2048" s="16"/>
      <c r="G2048"/>
      <c r="H2048"/>
    </row>
    <row r="2049" spans="1:8" ht="104.25" customHeight="1" x14ac:dyDescent="0.3">
      <c r="A2049" s="12"/>
      <c r="B2049" s="5"/>
      <c r="C2049" s="5"/>
      <c r="D2049" s="5"/>
      <c r="E2049" s="5"/>
      <c r="F2049" s="16"/>
      <c r="G2049"/>
      <c r="H2049"/>
    </row>
    <row r="2050" spans="1:8" ht="16.5" x14ac:dyDescent="0.3">
      <c r="A2050" s="12"/>
      <c r="B2050" s="5"/>
      <c r="C2050" s="5"/>
      <c r="D2050" s="5"/>
      <c r="E2050" s="5"/>
      <c r="F2050" s="16"/>
      <c r="G2050"/>
      <c r="H2050"/>
    </row>
    <row r="2051" spans="1:8" ht="16.5" x14ac:dyDescent="0.3">
      <c r="A2051" s="12"/>
      <c r="B2051" s="5"/>
      <c r="C2051" s="5"/>
      <c r="D2051" s="5"/>
      <c r="E2051" s="5"/>
      <c r="F2051" s="16"/>
      <c r="G2051"/>
      <c r="H2051"/>
    </row>
    <row r="2052" spans="1:8" ht="16.5" x14ac:dyDescent="0.3">
      <c r="A2052" s="12"/>
      <c r="B2052" s="5"/>
      <c r="C2052" s="5"/>
      <c r="D2052" s="5"/>
      <c r="E2052" s="5"/>
      <c r="F2052" s="16"/>
      <c r="G2052"/>
      <c r="H2052"/>
    </row>
    <row r="2053" spans="1:8" ht="16.5" x14ac:dyDescent="0.3">
      <c r="A2053" s="12"/>
      <c r="B2053" s="5"/>
      <c r="C2053" s="5"/>
      <c r="D2053" s="5"/>
      <c r="E2053" s="5"/>
      <c r="F2053" s="16"/>
      <c r="G2053"/>
      <c r="H2053"/>
    </row>
    <row r="2054" spans="1:8" ht="16.5" x14ac:dyDescent="0.3">
      <c r="A2054" s="12"/>
      <c r="B2054" s="5"/>
      <c r="C2054" s="5"/>
      <c r="D2054" s="5"/>
      <c r="E2054" s="5"/>
      <c r="F2054" s="16"/>
      <c r="G2054"/>
      <c r="H2054"/>
    </row>
    <row r="2055" spans="1:8" ht="16.5" x14ac:dyDescent="0.3">
      <c r="A2055" s="12"/>
      <c r="B2055" s="5"/>
      <c r="C2055" s="5"/>
      <c r="D2055" s="5"/>
      <c r="E2055" s="5"/>
      <c r="F2055" s="16"/>
      <c r="G2055"/>
      <c r="H2055"/>
    </row>
    <row r="2056" spans="1:8" ht="16.5" x14ac:dyDescent="0.3">
      <c r="A2056" s="12"/>
      <c r="B2056" s="5"/>
      <c r="C2056" s="5"/>
      <c r="D2056" s="5"/>
      <c r="E2056" s="5"/>
      <c r="F2056" s="16"/>
      <c r="G2056"/>
      <c r="H2056"/>
    </row>
    <row r="2057" spans="1:8" ht="16.5" x14ac:dyDescent="0.3">
      <c r="A2057" s="12"/>
      <c r="B2057" s="5"/>
      <c r="C2057" s="5"/>
      <c r="D2057" s="5"/>
      <c r="E2057" s="5"/>
      <c r="F2057" s="16"/>
      <c r="G2057"/>
      <c r="H2057"/>
    </row>
    <row r="2058" spans="1:8" ht="16.5" x14ac:dyDescent="0.3">
      <c r="A2058" s="12"/>
      <c r="B2058" s="5"/>
      <c r="C2058" s="5"/>
      <c r="D2058" s="5"/>
      <c r="E2058" s="5"/>
      <c r="F2058" s="16"/>
      <c r="G2058"/>
      <c r="H2058"/>
    </row>
    <row r="2059" spans="1:8" ht="16.5" x14ac:dyDescent="0.3">
      <c r="A2059" s="12"/>
      <c r="B2059" s="5"/>
      <c r="C2059" s="5"/>
      <c r="D2059" s="5"/>
      <c r="E2059" s="5"/>
      <c r="F2059"/>
      <c r="G2059"/>
      <c r="H2059"/>
    </row>
    <row r="2060" spans="1:8" ht="16.5" x14ac:dyDescent="0.3">
      <c r="A2060" s="12"/>
      <c r="B2060" s="5"/>
      <c r="C2060" s="5"/>
      <c r="D2060" s="5"/>
      <c r="E2060" s="5"/>
      <c r="F2060"/>
      <c r="G2060"/>
      <c r="H2060"/>
    </row>
    <row r="2061" spans="1:8" ht="16.5" x14ac:dyDescent="0.3">
      <c r="A2061" s="12"/>
      <c r="B2061" s="5"/>
      <c r="C2061" s="5"/>
      <c r="D2061" s="5"/>
      <c r="E2061" s="5"/>
      <c r="F2061"/>
      <c r="G2061"/>
      <c r="H2061"/>
    </row>
    <row r="2062" spans="1:8" ht="16.5" x14ac:dyDescent="0.3">
      <c r="A2062"/>
      <c r="B2062" s="5"/>
      <c r="C2062" s="5"/>
      <c r="D2062" s="5"/>
      <c r="E2062" s="5"/>
      <c r="F2062"/>
      <c r="G2062"/>
      <c r="H2062"/>
    </row>
    <row r="2063" spans="1:8" ht="16.5" x14ac:dyDescent="0.3">
      <c r="A2063"/>
      <c r="B2063" s="5"/>
      <c r="C2063" s="5"/>
      <c r="D2063" s="5"/>
      <c r="E2063" s="5"/>
      <c r="F2063"/>
      <c r="G2063"/>
      <c r="H2063"/>
    </row>
    <row r="2064" spans="1:8" ht="16.5" x14ac:dyDescent="0.3">
      <c r="A2064"/>
      <c r="B2064" s="5"/>
      <c r="C2064" s="5"/>
      <c r="D2064" s="5"/>
      <c r="E2064" s="5"/>
      <c r="F2064"/>
      <c r="G2064"/>
      <c r="H2064"/>
    </row>
    <row r="2065" spans="1:8" ht="16.5" x14ac:dyDescent="0.3">
      <c r="A2065"/>
      <c r="B2065" s="5"/>
      <c r="C2065" s="5"/>
      <c r="D2065" s="5"/>
      <c r="E2065" s="5"/>
      <c r="F2065"/>
      <c r="G2065"/>
      <c r="H2065"/>
    </row>
    <row r="2066" spans="1:8" ht="16.5" x14ac:dyDescent="0.3">
      <c r="A2066"/>
      <c r="B2066" s="5"/>
      <c r="C2066" s="5"/>
      <c r="D2066" s="5"/>
      <c r="E2066" s="5"/>
      <c r="F2066"/>
      <c r="G2066"/>
      <c r="H2066"/>
    </row>
    <row r="2067" spans="1:8" ht="16.5" x14ac:dyDescent="0.3">
      <c r="A2067"/>
      <c r="B2067" s="5"/>
      <c r="C2067" s="5"/>
      <c r="D2067" s="5"/>
      <c r="E2067" s="5"/>
      <c r="F2067"/>
      <c r="G2067"/>
      <c r="H2067"/>
    </row>
    <row r="2068" spans="1:8" ht="16.5" x14ac:dyDescent="0.3">
      <c r="A2068"/>
      <c r="B2068" s="5"/>
      <c r="C2068" s="5"/>
      <c r="D2068" s="5"/>
      <c r="E2068" s="5"/>
      <c r="F2068"/>
      <c r="G2068"/>
      <c r="H2068"/>
    </row>
    <row r="2069" spans="1:8" ht="16.5" x14ac:dyDescent="0.3">
      <c r="A2069"/>
      <c r="B2069" s="5"/>
      <c r="C2069" s="5"/>
      <c r="D2069" s="5"/>
      <c r="E2069" s="5"/>
      <c r="F2069"/>
      <c r="G2069"/>
      <c r="H2069"/>
    </row>
    <row r="2070" spans="1:8" ht="16.5" x14ac:dyDescent="0.3">
      <c r="A2070"/>
      <c r="B2070" s="5"/>
      <c r="C2070" s="5"/>
      <c r="D2070" s="5"/>
      <c r="E2070" s="5"/>
      <c r="F2070"/>
      <c r="G2070"/>
      <c r="H2070"/>
    </row>
    <row r="2071" spans="1:8" ht="16.5" x14ac:dyDescent="0.3">
      <c r="A2071"/>
      <c r="B2071" s="5"/>
      <c r="C2071" s="5"/>
      <c r="D2071" s="5"/>
      <c r="E2071" s="5"/>
      <c r="F2071"/>
      <c r="G2071"/>
      <c r="H2071"/>
    </row>
    <row r="2072" spans="1:8" ht="16.5" x14ac:dyDescent="0.3">
      <c r="A2072"/>
      <c r="B2072" s="5"/>
      <c r="C2072" s="5"/>
      <c r="D2072" s="5"/>
      <c r="E2072" s="5"/>
      <c r="F2072"/>
      <c r="G2072"/>
      <c r="H2072"/>
    </row>
    <row r="2073" spans="1:8" ht="16.5" x14ac:dyDescent="0.3">
      <c r="A2073"/>
      <c r="B2073" s="5"/>
      <c r="C2073" s="5"/>
      <c r="D2073" s="5"/>
      <c r="E2073" s="5"/>
      <c r="F2073"/>
      <c r="G2073"/>
      <c r="H2073"/>
    </row>
    <row r="2074" spans="1:8" ht="16.5" x14ac:dyDescent="0.3">
      <c r="A2074"/>
      <c r="B2074" s="5"/>
      <c r="C2074" s="5"/>
      <c r="D2074" s="5"/>
      <c r="E2074" s="5"/>
      <c r="F2074"/>
      <c r="G2074"/>
      <c r="H2074"/>
    </row>
    <row r="2075" spans="1:8" ht="16.5" x14ac:dyDescent="0.3">
      <c r="A2075"/>
      <c r="B2075" s="5"/>
      <c r="C2075" s="5"/>
      <c r="D2075" s="5"/>
      <c r="E2075" s="5"/>
      <c r="F2075"/>
      <c r="G2075"/>
      <c r="H2075"/>
    </row>
    <row r="2076" spans="1:8" ht="16.5" x14ac:dyDescent="0.3">
      <c r="A2076"/>
      <c r="B2076" s="5"/>
      <c r="C2076" s="5"/>
      <c r="D2076" s="5"/>
      <c r="E2076" s="5"/>
      <c r="F2076"/>
      <c r="G2076"/>
      <c r="H2076"/>
    </row>
    <row r="2077" spans="1:8" ht="16.5" x14ac:dyDescent="0.3">
      <c r="A2077"/>
      <c r="B2077" s="5"/>
      <c r="C2077" s="5"/>
      <c r="D2077" s="5"/>
      <c r="E2077" s="5"/>
      <c r="F2077"/>
      <c r="G2077"/>
      <c r="H2077"/>
    </row>
    <row r="2078" spans="1:8" ht="16.5" x14ac:dyDescent="0.3">
      <c r="A2078"/>
      <c r="B2078" s="5"/>
      <c r="C2078" s="5"/>
      <c r="D2078" s="5"/>
      <c r="E2078" s="5"/>
      <c r="F2078"/>
      <c r="G2078"/>
      <c r="H2078"/>
    </row>
    <row r="2079" spans="1:8" ht="16.5" x14ac:dyDescent="0.3">
      <c r="A2079"/>
      <c r="B2079" s="5"/>
      <c r="C2079" s="5"/>
      <c r="D2079" s="5"/>
      <c r="E2079" s="5"/>
      <c r="F2079"/>
      <c r="G2079"/>
      <c r="H2079"/>
    </row>
    <row r="2080" spans="1:8" ht="16.5" x14ac:dyDescent="0.3">
      <c r="A2080"/>
      <c r="B2080" s="5"/>
      <c r="C2080" s="5"/>
      <c r="D2080" s="5"/>
      <c r="E2080" s="5"/>
      <c r="F2080"/>
      <c r="G2080"/>
      <c r="H2080"/>
    </row>
    <row r="2081" spans="2:8" ht="66" customHeight="1" x14ac:dyDescent="0.3">
      <c r="B2081" s="240" t="s">
        <v>259</v>
      </c>
      <c r="C2081" s="241"/>
      <c r="D2081" s="241"/>
      <c r="E2081" s="241"/>
      <c r="F2081" s="241"/>
      <c r="G2081" s="242"/>
      <c r="H2081" s="224"/>
    </row>
    <row r="2082" spans="2:8" ht="114" customHeight="1" x14ac:dyDescent="0.3">
      <c r="B2082" s="322" t="s">
        <v>169</v>
      </c>
      <c r="C2082" s="323"/>
      <c r="D2082" s="53" t="s">
        <v>255</v>
      </c>
      <c r="E2082" s="53" t="s">
        <v>243</v>
      </c>
      <c r="F2082" s="69" t="s">
        <v>250</v>
      </c>
      <c r="G2082" s="68" t="s">
        <v>245</v>
      </c>
    </row>
    <row r="2083" spans="2:8" ht="50.1" customHeight="1" x14ac:dyDescent="0.3">
      <c r="B2083" s="318" t="s">
        <v>173</v>
      </c>
      <c r="C2083" s="319" t="s">
        <v>173</v>
      </c>
      <c r="D2083" s="131" t="s">
        <v>173</v>
      </c>
      <c r="E2083" s="162" t="s">
        <v>173</v>
      </c>
      <c r="F2083" s="180" t="s">
        <v>173</v>
      </c>
      <c r="G2083" s="188" t="s">
        <v>173</v>
      </c>
    </row>
    <row r="2084" spans="2:8" ht="50.1" hidden="1" customHeight="1" x14ac:dyDescent="0.3">
      <c r="B2084" s="259"/>
      <c r="C2084" s="260"/>
      <c r="D2084" s="132">
        <v>0</v>
      </c>
      <c r="E2084" s="163">
        <v>0</v>
      </c>
      <c r="F2084" s="181">
        <v>0</v>
      </c>
      <c r="G2084" s="189">
        <v>0</v>
      </c>
    </row>
    <row r="2085" spans="2:8" ht="50.1" hidden="1" customHeight="1" x14ac:dyDescent="0.3">
      <c r="B2085" s="259"/>
      <c r="C2085" s="260"/>
      <c r="D2085" s="132">
        <v>0</v>
      </c>
      <c r="E2085" s="163">
        <v>0</v>
      </c>
      <c r="F2085" s="181">
        <v>0</v>
      </c>
      <c r="G2085" s="189">
        <v>0</v>
      </c>
    </row>
    <row r="2086" spans="2:8" ht="50.1" hidden="1" customHeight="1" x14ac:dyDescent="0.3">
      <c r="B2086" s="259"/>
      <c r="C2086" s="260"/>
      <c r="D2086" s="132">
        <v>0</v>
      </c>
      <c r="E2086" s="163">
        <v>0</v>
      </c>
      <c r="F2086" s="181">
        <v>0</v>
      </c>
      <c r="G2086" s="189">
        <v>0</v>
      </c>
    </row>
    <row r="2087" spans="2:8" ht="50.1" hidden="1" customHeight="1" x14ac:dyDescent="0.3">
      <c r="B2087" s="259"/>
      <c r="C2087" s="260"/>
      <c r="D2087" s="132">
        <v>0</v>
      </c>
      <c r="E2087" s="163">
        <v>0</v>
      </c>
      <c r="F2087" s="181">
        <v>0</v>
      </c>
      <c r="G2087" s="189">
        <v>0</v>
      </c>
    </row>
    <row r="2088" spans="2:8" ht="50.1" hidden="1" customHeight="1" x14ac:dyDescent="0.3">
      <c r="B2088" s="259"/>
      <c r="C2088" s="260"/>
      <c r="D2088" s="132">
        <v>0</v>
      </c>
      <c r="E2088" s="163">
        <v>0</v>
      </c>
      <c r="F2088" s="181">
        <v>0</v>
      </c>
      <c r="G2088" s="189">
        <v>0</v>
      </c>
    </row>
    <row r="2089" spans="2:8" ht="50.1" hidden="1" customHeight="1" x14ac:dyDescent="0.3">
      <c r="B2089" s="259"/>
      <c r="C2089" s="260"/>
      <c r="D2089" s="132">
        <v>0</v>
      </c>
      <c r="E2089" s="163">
        <v>0</v>
      </c>
      <c r="F2089" s="181">
        <v>0</v>
      </c>
      <c r="G2089" s="189">
        <v>0</v>
      </c>
    </row>
    <row r="2090" spans="2:8" ht="50.1" hidden="1" customHeight="1" x14ac:dyDescent="0.3">
      <c r="B2090" s="259"/>
      <c r="C2090" s="260"/>
      <c r="D2090" s="132">
        <v>0</v>
      </c>
      <c r="E2090" s="163">
        <v>0</v>
      </c>
      <c r="F2090" s="181">
        <v>0</v>
      </c>
      <c r="G2090" s="189">
        <v>0</v>
      </c>
    </row>
    <row r="2091" spans="2:8" ht="50.1" hidden="1" customHeight="1" x14ac:dyDescent="0.3">
      <c r="B2091" s="259"/>
      <c r="C2091" s="260"/>
      <c r="D2091" s="132">
        <v>0</v>
      </c>
      <c r="E2091" s="163">
        <v>0</v>
      </c>
      <c r="F2091" s="181">
        <v>0</v>
      </c>
      <c r="G2091" s="189">
        <v>0</v>
      </c>
    </row>
    <row r="2092" spans="2:8" ht="50.1" hidden="1" customHeight="1" x14ac:dyDescent="0.3">
      <c r="B2092" s="259"/>
      <c r="C2092" s="260"/>
      <c r="D2092" s="132">
        <v>0</v>
      </c>
      <c r="E2092" s="163">
        <v>0</v>
      </c>
      <c r="F2092" s="181">
        <v>0</v>
      </c>
      <c r="G2092" s="189">
        <v>0</v>
      </c>
    </row>
    <row r="2093" spans="2:8" ht="50.1" hidden="1" customHeight="1" x14ac:dyDescent="0.3">
      <c r="B2093" s="259"/>
      <c r="C2093" s="260"/>
      <c r="D2093" s="132">
        <v>0</v>
      </c>
      <c r="E2093" s="163">
        <v>0</v>
      </c>
      <c r="F2093" s="181">
        <v>0</v>
      </c>
      <c r="G2093" s="189">
        <v>0</v>
      </c>
    </row>
    <row r="2094" spans="2:8" ht="50.1" hidden="1" customHeight="1" x14ac:dyDescent="0.3">
      <c r="B2094" s="259"/>
      <c r="C2094" s="260"/>
      <c r="D2094" s="132">
        <v>0</v>
      </c>
      <c r="E2094" s="163">
        <v>0</v>
      </c>
      <c r="F2094" s="181">
        <v>0</v>
      </c>
      <c r="G2094" s="189">
        <v>0</v>
      </c>
    </row>
    <row r="2095" spans="2:8" ht="50.1" hidden="1" customHeight="1" x14ac:dyDescent="0.3">
      <c r="B2095" s="259"/>
      <c r="C2095" s="260"/>
      <c r="D2095" s="132">
        <v>0</v>
      </c>
      <c r="E2095" s="163">
        <v>0</v>
      </c>
      <c r="F2095" s="181">
        <v>0</v>
      </c>
      <c r="G2095" s="189">
        <v>0</v>
      </c>
    </row>
    <row r="2096" spans="2:8" ht="50.1" hidden="1" customHeight="1" x14ac:dyDescent="0.3">
      <c r="B2096" s="259"/>
      <c r="C2096" s="260"/>
      <c r="D2096" s="132">
        <v>0</v>
      </c>
      <c r="E2096" s="163">
        <v>0</v>
      </c>
      <c r="F2096" s="181">
        <v>0</v>
      </c>
      <c r="G2096" s="189">
        <v>0</v>
      </c>
    </row>
    <row r="2097" spans="2:7" ht="50.1" hidden="1" customHeight="1" x14ac:dyDescent="0.3">
      <c r="B2097" s="259"/>
      <c r="C2097" s="260"/>
      <c r="D2097" s="132">
        <v>0</v>
      </c>
      <c r="E2097" s="163">
        <v>0</v>
      </c>
      <c r="F2097" s="181">
        <v>0</v>
      </c>
      <c r="G2097" s="189">
        <v>0</v>
      </c>
    </row>
    <row r="2098" spans="2:7" ht="50.1" hidden="1" customHeight="1" x14ac:dyDescent="0.3">
      <c r="B2098" s="259"/>
      <c r="C2098" s="260"/>
      <c r="D2098" s="132">
        <v>0</v>
      </c>
      <c r="E2098" s="163">
        <v>0</v>
      </c>
      <c r="F2098" s="181">
        <v>0</v>
      </c>
      <c r="G2098" s="189">
        <v>0</v>
      </c>
    </row>
    <row r="2099" spans="2:7" ht="50.1" hidden="1" customHeight="1" x14ac:dyDescent="0.3">
      <c r="B2099" s="259"/>
      <c r="C2099" s="260"/>
      <c r="D2099" s="132">
        <v>0</v>
      </c>
      <c r="E2099" s="163">
        <v>0</v>
      </c>
      <c r="F2099" s="181">
        <v>0</v>
      </c>
      <c r="G2099" s="189">
        <v>0</v>
      </c>
    </row>
    <row r="2100" spans="2:7" ht="50.1" hidden="1" customHeight="1" x14ac:dyDescent="0.3">
      <c r="B2100" s="259"/>
      <c r="C2100" s="260"/>
      <c r="D2100" s="132">
        <v>0</v>
      </c>
      <c r="E2100" s="163">
        <v>0</v>
      </c>
      <c r="F2100" s="181">
        <v>0</v>
      </c>
      <c r="G2100" s="189">
        <v>0</v>
      </c>
    </row>
    <row r="2101" spans="2:7" ht="50.1" hidden="1" customHeight="1" x14ac:dyDescent="0.3">
      <c r="B2101" s="259"/>
      <c r="C2101" s="260"/>
      <c r="D2101" s="132">
        <v>0</v>
      </c>
      <c r="E2101" s="163">
        <v>0</v>
      </c>
      <c r="F2101" s="181">
        <v>0</v>
      </c>
      <c r="G2101" s="189">
        <v>0</v>
      </c>
    </row>
    <row r="2102" spans="2:7" ht="50.1" hidden="1" customHeight="1" x14ac:dyDescent="0.3">
      <c r="B2102" s="259"/>
      <c r="C2102" s="260"/>
      <c r="D2102" s="132">
        <v>0</v>
      </c>
      <c r="E2102" s="163">
        <v>0</v>
      </c>
      <c r="F2102" s="181">
        <v>0</v>
      </c>
      <c r="G2102" s="189">
        <v>0</v>
      </c>
    </row>
    <row r="2103" spans="2:7" ht="50.1" hidden="1" customHeight="1" x14ac:dyDescent="0.3">
      <c r="B2103" s="259"/>
      <c r="C2103" s="260"/>
      <c r="D2103" s="132">
        <v>0</v>
      </c>
      <c r="E2103" s="163">
        <v>0</v>
      </c>
      <c r="F2103" s="181">
        <v>0</v>
      </c>
      <c r="G2103" s="189">
        <v>0</v>
      </c>
    </row>
    <row r="2104" spans="2:7" ht="50.1" hidden="1" customHeight="1" x14ac:dyDescent="0.3">
      <c r="B2104" s="259"/>
      <c r="C2104" s="260"/>
      <c r="D2104" s="132">
        <v>0</v>
      </c>
      <c r="E2104" s="163">
        <v>0</v>
      </c>
      <c r="F2104" s="181">
        <v>0</v>
      </c>
      <c r="G2104" s="189">
        <v>0</v>
      </c>
    </row>
    <row r="2105" spans="2:7" ht="50.1" hidden="1" customHeight="1" x14ac:dyDescent="0.3">
      <c r="B2105" s="259"/>
      <c r="C2105" s="260"/>
      <c r="D2105" s="132">
        <v>0</v>
      </c>
      <c r="E2105" s="163">
        <v>0</v>
      </c>
      <c r="F2105" s="181">
        <v>0</v>
      </c>
      <c r="G2105" s="189">
        <v>0</v>
      </c>
    </row>
    <row r="2106" spans="2:7" ht="50.1" hidden="1" customHeight="1" x14ac:dyDescent="0.3">
      <c r="B2106" s="259"/>
      <c r="C2106" s="260"/>
      <c r="D2106" s="132">
        <v>0</v>
      </c>
      <c r="E2106" s="163">
        <v>0</v>
      </c>
      <c r="F2106" s="181">
        <v>0</v>
      </c>
      <c r="G2106" s="189">
        <v>0</v>
      </c>
    </row>
    <row r="2107" spans="2:7" ht="50.1" hidden="1" customHeight="1" x14ac:dyDescent="0.3">
      <c r="B2107" s="259"/>
      <c r="C2107" s="260"/>
      <c r="D2107" s="132">
        <v>0</v>
      </c>
      <c r="E2107" s="163">
        <v>0</v>
      </c>
      <c r="F2107" s="181">
        <v>0</v>
      </c>
      <c r="G2107" s="189">
        <v>0</v>
      </c>
    </row>
    <row r="2108" spans="2:7" ht="50.1" hidden="1" customHeight="1" x14ac:dyDescent="0.3">
      <c r="B2108" s="259"/>
      <c r="C2108" s="260"/>
      <c r="D2108" s="132">
        <v>0</v>
      </c>
      <c r="E2108" s="163">
        <v>0</v>
      </c>
      <c r="F2108" s="181">
        <v>0</v>
      </c>
      <c r="G2108" s="189">
        <v>0</v>
      </c>
    </row>
    <row r="2109" spans="2:7" ht="50.1" hidden="1" customHeight="1" x14ac:dyDescent="0.3">
      <c r="B2109" s="259"/>
      <c r="C2109" s="260"/>
      <c r="D2109" s="132">
        <v>0</v>
      </c>
      <c r="E2109" s="163">
        <v>0</v>
      </c>
      <c r="F2109" s="181">
        <v>0</v>
      </c>
      <c r="G2109" s="189">
        <v>0</v>
      </c>
    </row>
    <row r="2110" spans="2:7" ht="50.1" hidden="1" customHeight="1" x14ac:dyDescent="0.3">
      <c r="B2110" s="259"/>
      <c r="C2110" s="260"/>
      <c r="D2110" s="132">
        <v>0</v>
      </c>
      <c r="E2110" s="163">
        <v>0</v>
      </c>
      <c r="F2110" s="181">
        <v>0</v>
      </c>
      <c r="G2110" s="189">
        <v>0</v>
      </c>
    </row>
    <row r="2111" spans="2:7" ht="50.1" hidden="1" customHeight="1" x14ac:dyDescent="0.3">
      <c r="B2111" s="259"/>
      <c r="C2111" s="260"/>
      <c r="D2111" s="132">
        <v>0</v>
      </c>
      <c r="E2111" s="163">
        <v>0</v>
      </c>
      <c r="F2111" s="181">
        <v>0</v>
      </c>
      <c r="G2111" s="189">
        <v>0</v>
      </c>
    </row>
    <row r="2112" spans="2:7" ht="50.1" hidden="1" customHeight="1" x14ac:dyDescent="0.3">
      <c r="B2112" s="259"/>
      <c r="C2112" s="260"/>
      <c r="D2112" s="132">
        <v>0</v>
      </c>
      <c r="E2112" s="163">
        <v>0</v>
      </c>
      <c r="F2112" s="181">
        <v>0</v>
      </c>
      <c r="G2112" s="189">
        <v>0</v>
      </c>
    </row>
    <row r="2113" spans="2:7" ht="50.1" hidden="1" customHeight="1" x14ac:dyDescent="0.3">
      <c r="B2113" s="259"/>
      <c r="C2113" s="260"/>
      <c r="D2113" s="132">
        <v>0</v>
      </c>
      <c r="E2113" s="163">
        <v>0</v>
      </c>
      <c r="F2113" s="181">
        <v>0</v>
      </c>
      <c r="G2113" s="189">
        <v>0</v>
      </c>
    </row>
    <row r="2114" spans="2:7" ht="50.1" hidden="1" customHeight="1" x14ac:dyDescent="0.3">
      <c r="B2114" s="259"/>
      <c r="C2114" s="260"/>
      <c r="D2114" s="132">
        <v>0</v>
      </c>
      <c r="E2114" s="163">
        <v>0</v>
      </c>
      <c r="F2114" s="181">
        <v>0</v>
      </c>
      <c r="G2114" s="189">
        <v>0</v>
      </c>
    </row>
    <row r="2115" spans="2:7" ht="50.1" hidden="1" customHeight="1" x14ac:dyDescent="0.3">
      <c r="B2115" s="259"/>
      <c r="C2115" s="260"/>
      <c r="D2115" s="132">
        <v>0</v>
      </c>
      <c r="E2115" s="163">
        <v>0</v>
      </c>
      <c r="F2115" s="181">
        <v>0</v>
      </c>
      <c r="G2115" s="189">
        <v>0</v>
      </c>
    </row>
    <row r="2116" spans="2:7" ht="50.1" hidden="1" customHeight="1" x14ac:dyDescent="0.3">
      <c r="B2116" s="259"/>
      <c r="C2116" s="260"/>
      <c r="D2116" s="132">
        <v>0</v>
      </c>
      <c r="E2116" s="163">
        <v>0</v>
      </c>
      <c r="F2116" s="181">
        <v>0</v>
      </c>
      <c r="G2116" s="189">
        <v>0</v>
      </c>
    </row>
    <row r="2117" spans="2:7" ht="50.1" hidden="1" customHeight="1" x14ac:dyDescent="0.3">
      <c r="B2117" s="259"/>
      <c r="C2117" s="260"/>
      <c r="D2117" s="132">
        <v>0</v>
      </c>
      <c r="E2117" s="163">
        <v>0</v>
      </c>
      <c r="F2117" s="181">
        <v>0</v>
      </c>
      <c r="G2117" s="189">
        <v>0</v>
      </c>
    </row>
    <row r="2118" spans="2:7" ht="50.1" hidden="1" customHeight="1" x14ac:dyDescent="0.3">
      <c r="B2118" s="259"/>
      <c r="C2118" s="260"/>
      <c r="D2118" s="132">
        <v>0</v>
      </c>
      <c r="E2118" s="163">
        <v>0</v>
      </c>
      <c r="F2118" s="181">
        <v>0</v>
      </c>
      <c r="G2118" s="189">
        <v>0</v>
      </c>
    </row>
    <row r="2119" spans="2:7" ht="50.1" hidden="1" customHeight="1" x14ac:dyDescent="0.3">
      <c r="B2119" s="259"/>
      <c r="C2119" s="260"/>
      <c r="D2119" s="132">
        <v>0</v>
      </c>
      <c r="E2119" s="163">
        <v>0</v>
      </c>
      <c r="F2119" s="181">
        <v>0</v>
      </c>
      <c r="G2119" s="189">
        <v>0</v>
      </c>
    </row>
    <row r="2120" spans="2:7" ht="50.1" hidden="1" customHeight="1" x14ac:dyDescent="0.3">
      <c r="B2120" s="259"/>
      <c r="C2120" s="260"/>
      <c r="D2120" s="132">
        <v>0</v>
      </c>
      <c r="E2120" s="163">
        <v>0</v>
      </c>
      <c r="F2120" s="181">
        <v>0</v>
      </c>
      <c r="G2120" s="189">
        <v>0</v>
      </c>
    </row>
    <row r="2121" spans="2:7" ht="50.1" hidden="1" customHeight="1" x14ac:dyDescent="0.3">
      <c r="B2121" s="259"/>
      <c r="C2121" s="260"/>
      <c r="D2121" s="132">
        <v>0</v>
      </c>
      <c r="E2121" s="163">
        <v>0</v>
      </c>
      <c r="F2121" s="181">
        <v>0</v>
      </c>
      <c r="G2121" s="189">
        <v>0</v>
      </c>
    </row>
    <row r="2122" spans="2:7" ht="50.1" hidden="1" customHeight="1" x14ac:dyDescent="0.3">
      <c r="B2122" s="259"/>
      <c r="C2122" s="260"/>
      <c r="D2122" s="132">
        <v>0</v>
      </c>
      <c r="E2122" s="163">
        <v>0</v>
      </c>
      <c r="F2122" s="181">
        <v>0</v>
      </c>
      <c r="G2122" s="189">
        <v>0</v>
      </c>
    </row>
    <row r="2123" spans="2:7" ht="50.1" hidden="1" customHeight="1" x14ac:dyDescent="0.3">
      <c r="B2123" s="259"/>
      <c r="C2123" s="260"/>
      <c r="D2123" s="132">
        <v>0</v>
      </c>
      <c r="E2123" s="163">
        <v>0</v>
      </c>
      <c r="F2123" s="181">
        <v>0</v>
      </c>
      <c r="G2123" s="189">
        <v>0</v>
      </c>
    </row>
    <row r="2124" spans="2:7" ht="50.1" hidden="1" customHeight="1" x14ac:dyDescent="0.3">
      <c r="B2124" s="259"/>
      <c r="C2124" s="260"/>
      <c r="D2124" s="132">
        <v>0</v>
      </c>
      <c r="E2124" s="163">
        <v>0</v>
      </c>
      <c r="F2124" s="181">
        <v>0</v>
      </c>
      <c r="G2124" s="189">
        <v>0</v>
      </c>
    </row>
    <row r="2125" spans="2:7" ht="50.1" hidden="1" customHeight="1" x14ac:dyDescent="0.3">
      <c r="B2125" s="259"/>
      <c r="C2125" s="260"/>
      <c r="D2125" s="132">
        <v>0</v>
      </c>
      <c r="E2125" s="163">
        <v>0</v>
      </c>
      <c r="F2125" s="181">
        <v>0</v>
      </c>
      <c r="G2125" s="189">
        <v>0</v>
      </c>
    </row>
    <row r="2126" spans="2:7" ht="50.1" hidden="1" customHeight="1" x14ac:dyDescent="0.3">
      <c r="B2126" s="259"/>
      <c r="C2126" s="260"/>
      <c r="D2126" s="132">
        <v>0</v>
      </c>
      <c r="E2126" s="163">
        <v>0</v>
      </c>
      <c r="F2126" s="181">
        <v>0</v>
      </c>
      <c r="G2126" s="189">
        <v>0</v>
      </c>
    </row>
    <row r="2127" spans="2:7" ht="50.1" hidden="1" customHeight="1" x14ac:dyDescent="0.3">
      <c r="B2127" s="259"/>
      <c r="C2127" s="260"/>
      <c r="D2127" s="132">
        <v>0</v>
      </c>
      <c r="E2127" s="163">
        <v>0</v>
      </c>
      <c r="F2127" s="181">
        <v>0</v>
      </c>
      <c r="G2127" s="189">
        <v>0</v>
      </c>
    </row>
    <row r="2128" spans="2:7" ht="50.1" hidden="1" customHeight="1" x14ac:dyDescent="0.3">
      <c r="B2128" s="259"/>
      <c r="C2128" s="260"/>
      <c r="D2128" s="132">
        <v>0</v>
      </c>
      <c r="E2128" s="163">
        <v>0</v>
      </c>
      <c r="F2128" s="181">
        <v>0</v>
      </c>
      <c r="G2128" s="189">
        <v>0</v>
      </c>
    </row>
    <row r="2129" spans="2:7" ht="50.1" hidden="1" customHeight="1" x14ac:dyDescent="0.3">
      <c r="B2129" s="259"/>
      <c r="C2129" s="260"/>
      <c r="D2129" s="132">
        <v>0</v>
      </c>
      <c r="E2129" s="163">
        <v>0</v>
      </c>
      <c r="F2129" s="181">
        <v>0</v>
      </c>
      <c r="G2129" s="189">
        <v>0</v>
      </c>
    </row>
    <row r="2130" spans="2:7" ht="50.1" hidden="1" customHeight="1" x14ac:dyDescent="0.3">
      <c r="B2130" s="259"/>
      <c r="C2130" s="260"/>
      <c r="D2130" s="132">
        <v>0</v>
      </c>
      <c r="E2130" s="163">
        <v>0</v>
      </c>
      <c r="F2130" s="181">
        <v>0</v>
      </c>
      <c r="G2130" s="189">
        <v>0</v>
      </c>
    </row>
    <row r="2131" spans="2:7" ht="50.1" hidden="1" customHeight="1" x14ac:dyDescent="0.3">
      <c r="B2131" s="259"/>
      <c r="C2131" s="260"/>
      <c r="D2131" s="132">
        <v>0</v>
      </c>
      <c r="E2131" s="163">
        <v>0</v>
      </c>
      <c r="F2131" s="181">
        <v>0</v>
      </c>
      <c r="G2131" s="189">
        <v>0</v>
      </c>
    </row>
    <row r="2132" spans="2:7" ht="50.1" hidden="1" customHeight="1" x14ac:dyDescent="0.3">
      <c r="B2132" s="259"/>
      <c r="C2132" s="260"/>
      <c r="D2132" s="132">
        <v>0</v>
      </c>
      <c r="E2132" s="163">
        <v>0</v>
      </c>
      <c r="F2132" s="181">
        <v>0</v>
      </c>
      <c r="G2132" s="189">
        <v>0</v>
      </c>
    </row>
    <row r="2133" spans="2:7" ht="50.1" hidden="1" customHeight="1" x14ac:dyDescent="0.3">
      <c r="B2133" s="259"/>
      <c r="C2133" s="260"/>
      <c r="D2133" s="132">
        <v>0</v>
      </c>
      <c r="E2133" s="163">
        <v>0</v>
      </c>
      <c r="F2133" s="181">
        <v>0</v>
      </c>
      <c r="G2133" s="189">
        <v>0</v>
      </c>
    </row>
    <row r="2134" spans="2:7" ht="50.1" hidden="1" customHeight="1" x14ac:dyDescent="0.3">
      <c r="B2134" s="259"/>
      <c r="C2134" s="260"/>
      <c r="D2134" s="132">
        <v>0</v>
      </c>
      <c r="E2134" s="163">
        <v>0</v>
      </c>
      <c r="F2134" s="181">
        <v>0</v>
      </c>
      <c r="G2134" s="189">
        <v>0</v>
      </c>
    </row>
    <row r="2135" spans="2:7" ht="50.1" hidden="1" customHeight="1" x14ac:dyDescent="0.3">
      <c r="B2135" s="259"/>
      <c r="C2135" s="260"/>
      <c r="D2135" s="132">
        <v>0</v>
      </c>
      <c r="E2135" s="163">
        <v>0</v>
      </c>
      <c r="F2135" s="181">
        <v>0</v>
      </c>
      <c r="G2135" s="189">
        <v>0</v>
      </c>
    </row>
    <row r="2136" spans="2:7" ht="50.1" hidden="1" customHeight="1" x14ac:dyDescent="0.3">
      <c r="B2136" s="259"/>
      <c r="C2136" s="260"/>
      <c r="D2136" s="132">
        <v>0</v>
      </c>
      <c r="E2136" s="163">
        <v>0</v>
      </c>
      <c r="F2136" s="181">
        <v>0</v>
      </c>
      <c r="G2136" s="189">
        <v>0</v>
      </c>
    </row>
    <row r="2137" spans="2:7" ht="50.1" hidden="1" customHeight="1" x14ac:dyDescent="0.3">
      <c r="B2137" s="259"/>
      <c r="C2137" s="260"/>
      <c r="D2137" s="132">
        <v>0</v>
      </c>
      <c r="E2137" s="163">
        <v>0</v>
      </c>
      <c r="F2137" s="181">
        <v>0</v>
      </c>
      <c r="G2137" s="189">
        <v>0</v>
      </c>
    </row>
    <row r="2138" spans="2:7" ht="50.1" hidden="1" customHeight="1" x14ac:dyDescent="0.3">
      <c r="B2138" s="259"/>
      <c r="C2138" s="260"/>
      <c r="D2138" s="132">
        <v>0</v>
      </c>
      <c r="E2138" s="163">
        <v>0</v>
      </c>
      <c r="F2138" s="181">
        <v>0</v>
      </c>
      <c r="G2138" s="189">
        <v>0</v>
      </c>
    </row>
    <row r="2139" spans="2:7" ht="50.1" hidden="1" customHeight="1" x14ac:dyDescent="0.3">
      <c r="B2139" s="259"/>
      <c r="C2139" s="260"/>
      <c r="D2139" s="132">
        <v>0</v>
      </c>
      <c r="E2139" s="163">
        <v>0</v>
      </c>
      <c r="F2139" s="181">
        <v>0</v>
      </c>
      <c r="G2139" s="189">
        <v>0</v>
      </c>
    </row>
    <row r="2140" spans="2:7" ht="50.1" hidden="1" customHeight="1" x14ac:dyDescent="0.3">
      <c r="B2140" s="259"/>
      <c r="C2140" s="260"/>
      <c r="D2140" s="132">
        <v>0</v>
      </c>
      <c r="E2140" s="163">
        <v>0</v>
      </c>
      <c r="F2140" s="181">
        <v>0</v>
      </c>
      <c r="G2140" s="189">
        <v>0</v>
      </c>
    </row>
    <row r="2141" spans="2:7" ht="50.1" hidden="1" customHeight="1" x14ac:dyDescent="0.3">
      <c r="B2141" s="259"/>
      <c r="C2141" s="260"/>
      <c r="D2141" s="132">
        <v>0</v>
      </c>
      <c r="E2141" s="163">
        <v>0</v>
      </c>
      <c r="F2141" s="181">
        <v>0</v>
      </c>
      <c r="G2141" s="189">
        <v>0</v>
      </c>
    </row>
    <row r="2142" spans="2:7" ht="50.1" hidden="1" customHeight="1" x14ac:dyDescent="0.3">
      <c r="B2142" s="259"/>
      <c r="C2142" s="260"/>
      <c r="D2142" s="132">
        <v>0</v>
      </c>
      <c r="E2142" s="163">
        <v>0</v>
      </c>
      <c r="F2142" s="181">
        <v>0</v>
      </c>
      <c r="G2142" s="189">
        <v>0</v>
      </c>
    </row>
    <row r="2143" spans="2:7" ht="50.1" hidden="1" customHeight="1" x14ac:dyDescent="0.3">
      <c r="B2143" s="259"/>
      <c r="C2143" s="260"/>
      <c r="D2143" s="132">
        <v>0</v>
      </c>
      <c r="E2143" s="163">
        <v>0</v>
      </c>
      <c r="F2143" s="181">
        <v>0</v>
      </c>
      <c r="G2143" s="189">
        <v>0</v>
      </c>
    </row>
    <row r="2144" spans="2:7" ht="50.1" hidden="1" customHeight="1" x14ac:dyDescent="0.3">
      <c r="B2144" s="259"/>
      <c r="C2144" s="260"/>
      <c r="D2144" s="132">
        <v>0</v>
      </c>
      <c r="E2144" s="163">
        <v>0</v>
      </c>
      <c r="F2144" s="181">
        <v>0</v>
      </c>
      <c r="G2144" s="189">
        <v>0</v>
      </c>
    </row>
    <row r="2145" spans="2:7" ht="50.1" hidden="1" customHeight="1" x14ac:dyDescent="0.3">
      <c r="B2145" s="259"/>
      <c r="C2145" s="260"/>
      <c r="D2145" s="132">
        <v>0</v>
      </c>
      <c r="E2145" s="163">
        <v>0</v>
      </c>
      <c r="F2145" s="181">
        <v>0</v>
      </c>
      <c r="G2145" s="189">
        <v>0</v>
      </c>
    </row>
    <row r="2146" spans="2:7" ht="50.1" hidden="1" customHeight="1" x14ac:dyDescent="0.3">
      <c r="B2146" s="259"/>
      <c r="C2146" s="260"/>
      <c r="D2146" s="132">
        <v>0</v>
      </c>
      <c r="E2146" s="163">
        <v>0</v>
      </c>
      <c r="F2146" s="181">
        <v>0</v>
      </c>
      <c r="G2146" s="189">
        <v>0</v>
      </c>
    </row>
    <row r="2147" spans="2:7" ht="50.1" hidden="1" customHeight="1" x14ac:dyDescent="0.3">
      <c r="B2147" s="259"/>
      <c r="C2147" s="260"/>
      <c r="D2147" s="132">
        <v>0</v>
      </c>
      <c r="E2147" s="163">
        <v>0</v>
      </c>
      <c r="F2147" s="181">
        <v>0</v>
      </c>
      <c r="G2147" s="189">
        <v>0</v>
      </c>
    </row>
    <row r="2148" spans="2:7" ht="50.1" hidden="1" customHeight="1" x14ac:dyDescent="0.3">
      <c r="B2148" s="259"/>
      <c r="C2148" s="260"/>
      <c r="D2148" s="132">
        <v>0</v>
      </c>
      <c r="E2148" s="163">
        <v>0</v>
      </c>
      <c r="F2148" s="181">
        <v>0</v>
      </c>
      <c r="G2148" s="189">
        <v>0</v>
      </c>
    </row>
    <row r="2149" spans="2:7" ht="50.1" hidden="1" customHeight="1" x14ac:dyDescent="0.3">
      <c r="B2149" s="259"/>
      <c r="C2149" s="260"/>
      <c r="D2149" s="132">
        <v>0</v>
      </c>
      <c r="E2149" s="163">
        <v>0</v>
      </c>
      <c r="F2149" s="181">
        <v>0</v>
      </c>
      <c r="G2149" s="189">
        <v>0</v>
      </c>
    </row>
    <row r="2150" spans="2:7" ht="50.1" hidden="1" customHeight="1" x14ac:dyDescent="0.3">
      <c r="B2150" s="259"/>
      <c r="C2150" s="260"/>
      <c r="D2150" s="132">
        <v>0</v>
      </c>
      <c r="E2150" s="163">
        <v>0</v>
      </c>
      <c r="F2150" s="181">
        <v>0</v>
      </c>
      <c r="G2150" s="189">
        <v>0</v>
      </c>
    </row>
    <row r="2151" spans="2:7" ht="50.1" hidden="1" customHeight="1" x14ac:dyDescent="0.3">
      <c r="B2151" s="259"/>
      <c r="C2151" s="260"/>
      <c r="D2151" s="132">
        <v>0</v>
      </c>
      <c r="E2151" s="163">
        <v>0</v>
      </c>
      <c r="F2151" s="181">
        <v>0</v>
      </c>
      <c r="G2151" s="189">
        <v>0</v>
      </c>
    </row>
    <row r="2152" spans="2:7" ht="50.1" hidden="1" customHeight="1" x14ac:dyDescent="0.3">
      <c r="B2152" s="259"/>
      <c r="C2152" s="260"/>
      <c r="D2152" s="132">
        <v>0</v>
      </c>
      <c r="E2152" s="163">
        <v>0</v>
      </c>
      <c r="F2152" s="181">
        <v>0</v>
      </c>
      <c r="G2152" s="189">
        <v>0</v>
      </c>
    </row>
    <row r="2153" spans="2:7" ht="50.1" hidden="1" customHeight="1" x14ac:dyDescent="0.3">
      <c r="B2153" s="259"/>
      <c r="C2153" s="260"/>
      <c r="D2153" s="132">
        <v>0</v>
      </c>
      <c r="E2153" s="163">
        <v>0</v>
      </c>
      <c r="F2153" s="181">
        <v>0</v>
      </c>
      <c r="G2153" s="189">
        <v>0</v>
      </c>
    </row>
    <row r="2154" spans="2:7" ht="50.1" hidden="1" customHeight="1" x14ac:dyDescent="0.3">
      <c r="B2154" s="259"/>
      <c r="C2154" s="260"/>
      <c r="D2154" s="132">
        <v>0</v>
      </c>
      <c r="E2154" s="163">
        <v>0</v>
      </c>
      <c r="F2154" s="181">
        <v>0</v>
      </c>
      <c r="G2154" s="189">
        <v>0</v>
      </c>
    </row>
    <row r="2155" spans="2:7" ht="50.1" hidden="1" customHeight="1" x14ac:dyDescent="0.3">
      <c r="B2155" s="259"/>
      <c r="C2155" s="260"/>
      <c r="D2155" s="132">
        <v>0</v>
      </c>
      <c r="E2155" s="163">
        <v>0</v>
      </c>
      <c r="F2155" s="181">
        <v>0</v>
      </c>
      <c r="G2155" s="189">
        <v>0</v>
      </c>
    </row>
    <row r="2156" spans="2:7" ht="50.1" hidden="1" customHeight="1" x14ac:dyDescent="0.3">
      <c r="B2156" s="259"/>
      <c r="C2156" s="260"/>
      <c r="D2156" s="132">
        <v>0</v>
      </c>
      <c r="E2156" s="163">
        <v>0</v>
      </c>
      <c r="F2156" s="181">
        <v>0</v>
      </c>
      <c r="G2156" s="189">
        <v>0</v>
      </c>
    </row>
    <row r="2157" spans="2:7" ht="50.1" hidden="1" customHeight="1" x14ac:dyDescent="0.3">
      <c r="B2157" s="259"/>
      <c r="C2157" s="260"/>
      <c r="D2157" s="132">
        <v>0</v>
      </c>
      <c r="E2157" s="163">
        <v>0</v>
      </c>
      <c r="F2157" s="181">
        <v>0</v>
      </c>
      <c r="G2157" s="189">
        <v>0</v>
      </c>
    </row>
    <row r="2158" spans="2:7" ht="50.1" hidden="1" customHeight="1" x14ac:dyDescent="0.3">
      <c r="B2158" s="259"/>
      <c r="C2158" s="260"/>
      <c r="D2158" s="132">
        <v>0</v>
      </c>
      <c r="E2158" s="163">
        <v>0</v>
      </c>
      <c r="F2158" s="181">
        <v>0</v>
      </c>
      <c r="G2158" s="189">
        <v>0</v>
      </c>
    </row>
    <row r="2159" spans="2:7" ht="50.1" hidden="1" customHeight="1" x14ac:dyDescent="0.3">
      <c r="B2159" s="259"/>
      <c r="C2159" s="260"/>
      <c r="D2159" s="132">
        <v>0</v>
      </c>
      <c r="E2159" s="163">
        <v>0</v>
      </c>
      <c r="F2159" s="181">
        <v>0</v>
      </c>
      <c r="G2159" s="189">
        <v>0</v>
      </c>
    </row>
    <row r="2160" spans="2:7" ht="50.1" hidden="1" customHeight="1" x14ac:dyDescent="0.3">
      <c r="B2160" s="259"/>
      <c r="C2160" s="260"/>
      <c r="D2160" s="132">
        <v>0</v>
      </c>
      <c r="E2160" s="163">
        <v>0</v>
      </c>
      <c r="F2160" s="181">
        <v>0</v>
      </c>
      <c r="G2160" s="189">
        <v>0</v>
      </c>
    </row>
    <row r="2161" spans="1:8" ht="50.1" hidden="1" customHeight="1" x14ac:dyDescent="0.3">
      <c r="B2161" s="259"/>
      <c r="C2161" s="260"/>
      <c r="D2161" s="132">
        <v>0</v>
      </c>
      <c r="E2161" s="163">
        <v>0</v>
      </c>
      <c r="F2161" s="181">
        <v>0</v>
      </c>
      <c r="G2161" s="189">
        <v>0</v>
      </c>
    </row>
    <row r="2162" spans="1:8" ht="50.1" hidden="1" customHeight="1" x14ac:dyDescent="0.3">
      <c r="B2162" s="259"/>
      <c r="C2162" s="260"/>
      <c r="D2162" s="132">
        <v>0</v>
      </c>
      <c r="E2162" s="163">
        <v>0</v>
      </c>
      <c r="F2162" s="181">
        <v>0</v>
      </c>
      <c r="G2162" s="189">
        <v>0</v>
      </c>
    </row>
    <row r="2163" spans="1:8" ht="50.1" hidden="1" customHeight="1" x14ac:dyDescent="0.3">
      <c r="B2163" s="259"/>
      <c r="C2163" s="260"/>
      <c r="D2163" s="132">
        <v>0</v>
      </c>
      <c r="E2163" s="163">
        <v>0</v>
      </c>
      <c r="F2163" s="181">
        <v>0</v>
      </c>
      <c r="G2163" s="189">
        <v>0</v>
      </c>
    </row>
    <row r="2164" spans="1:8" ht="50.1" hidden="1" customHeight="1" x14ac:dyDescent="0.3">
      <c r="B2164" s="259"/>
      <c r="C2164" s="260"/>
      <c r="D2164" s="132">
        <v>0</v>
      </c>
      <c r="E2164" s="163">
        <v>0</v>
      </c>
      <c r="F2164" s="181">
        <v>0</v>
      </c>
      <c r="G2164" s="189">
        <v>0</v>
      </c>
    </row>
    <row r="2165" spans="1:8" ht="50.1" hidden="1" customHeight="1" x14ac:dyDescent="0.3">
      <c r="B2165" s="259"/>
      <c r="C2165" s="260"/>
      <c r="D2165" s="132">
        <v>0</v>
      </c>
      <c r="E2165" s="163">
        <v>0</v>
      </c>
      <c r="F2165" s="181">
        <v>0</v>
      </c>
      <c r="G2165" s="189">
        <v>0</v>
      </c>
    </row>
    <row r="2166" spans="1:8" ht="50.1" hidden="1" customHeight="1" x14ac:dyDescent="0.3">
      <c r="B2166" s="259"/>
      <c r="C2166" s="260"/>
      <c r="D2166" s="132">
        <v>0</v>
      </c>
      <c r="E2166" s="163">
        <v>0</v>
      </c>
      <c r="F2166" s="181">
        <v>0</v>
      </c>
      <c r="G2166" s="189">
        <v>0</v>
      </c>
    </row>
    <row r="2167" spans="1:8" ht="50.1" hidden="1" customHeight="1" x14ac:dyDescent="0.3">
      <c r="B2167" s="259"/>
      <c r="C2167" s="260"/>
      <c r="D2167" s="132">
        <v>0</v>
      </c>
      <c r="E2167" s="163">
        <v>0</v>
      </c>
      <c r="F2167" s="181">
        <v>0</v>
      </c>
      <c r="G2167" s="189">
        <v>0</v>
      </c>
    </row>
    <row r="2168" spans="1:8" ht="50.1" hidden="1" customHeight="1" x14ac:dyDescent="0.3">
      <c r="B2168" s="259"/>
      <c r="C2168" s="260"/>
      <c r="D2168" s="132">
        <v>0</v>
      </c>
      <c r="E2168" s="163">
        <v>0</v>
      </c>
      <c r="F2168" s="181">
        <v>0</v>
      </c>
      <c r="G2168" s="189">
        <v>0</v>
      </c>
    </row>
    <row r="2169" spans="1:8" ht="50.1" hidden="1" customHeight="1" x14ac:dyDescent="0.3">
      <c r="B2169" s="259"/>
      <c r="C2169" s="260"/>
      <c r="D2169" s="132">
        <v>0</v>
      </c>
      <c r="E2169" s="163">
        <v>0</v>
      </c>
      <c r="F2169" s="181">
        <v>0</v>
      </c>
      <c r="G2169" s="189">
        <v>0</v>
      </c>
    </row>
    <row r="2170" spans="1:8" ht="50.1" hidden="1" customHeight="1" x14ac:dyDescent="0.3">
      <c r="B2170" s="259"/>
      <c r="C2170" s="260"/>
      <c r="D2170" s="132">
        <v>0</v>
      </c>
      <c r="E2170" s="163">
        <v>0</v>
      </c>
      <c r="F2170" s="181">
        <v>0</v>
      </c>
      <c r="G2170" s="189">
        <v>0</v>
      </c>
    </row>
    <row r="2171" spans="1:8" ht="50.1" hidden="1" customHeight="1" x14ac:dyDescent="0.3">
      <c r="B2171" s="259"/>
      <c r="C2171" s="260"/>
      <c r="D2171" s="132">
        <v>0</v>
      </c>
      <c r="E2171" s="163">
        <v>0</v>
      </c>
      <c r="F2171" s="181">
        <v>0</v>
      </c>
      <c r="G2171" s="189">
        <v>0</v>
      </c>
    </row>
    <row r="2172" spans="1:8" ht="50.1" customHeight="1" x14ac:dyDescent="0.3">
      <c r="B2172" s="286" t="s">
        <v>173</v>
      </c>
      <c r="C2172" s="287"/>
      <c r="D2172" s="133" t="s">
        <v>173</v>
      </c>
      <c r="E2172" s="164" t="s">
        <v>173</v>
      </c>
      <c r="F2172" s="182" t="s">
        <v>173</v>
      </c>
      <c r="G2172" s="190" t="s">
        <v>173</v>
      </c>
    </row>
    <row r="2173" spans="1:8" ht="50.1" customHeight="1" x14ac:dyDescent="0.3">
      <c r="B2173" s="72" t="s">
        <v>132</v>
      </c>
      <c r="C2173" s="64">
        <f>SUM(D2083:D2172)</f>
        <v>0</v>
      </c>
      <c r="H2173" s="28"/>
    </row>
    <row r="2174" spans="1:8" ht="50.1" customHeight="1" x14ac:dyDescent="0.3">
      <c r="B2174" s="72" t="s">
        <v>133</v>
      </c>
      <c r="C2174" s="206">
        <v>0</v>
      </c>
      <c r="H2174" s="28"/>
    </row>
    <row r="2175" spans="1:8" ht="16.5" x14ac:dyDescent="0.3">
      <c r="A2175" s="36"/>
      <c r="C2175" s="34"/>
      <c r="D2175" s="28"/>
      <c r="E2175" s="28"/>
      <c r="F2175" s="28"/>
      <c r="G2175" s="28"/>
      <c r="H2175" s="28"/>
    </row>
    <row r="2176" spans="1:8" ht="16.5" x14ac:dyDescent="0.3">
      <c r="A2176" s="36"/>
      <c r="C2176" s="34"/>
      <c r="D2176" s="28"/>
      <c r="E2176" s="28"/>
      <c r="F2176" s="28"/>
      <c r="G2176" s="28"/>
      <c r="H2176" s="28"/>
    </row>
    <row r="2177" spans="1:8" ht="16.5" x14ac:dyDescent="0.3">
      <c r="A2177" s="36"/>
      <c r="C2177" s="34"/>
      <c r="D2177" s="28"/>
      <c r="E2177" s="28"/>
      <c r="F2177" s="28"/>
      <c r="G2177" s="28"/>
      <c r="H2177" s="28"/>
    </row>
    <row r="2178" spans="1:8" ht="16.5" x14ac:dyDescent="0.3">
      <c r="A2178" s="36"/>
      <c r="C2178" s="34"/>
      <c r="D2178" s="28"/>
      <c r="E2178" s="28"/>
      <c r="F2178" s="28"/>
      <c r="G2178" s="28"/>
      <c r="H2178" s="28"/>
    </row>
    <row r="2179" spans="1:8" ht="16.5" x14ac:dyDescent="0.3">
      <c r="A2179" s="36"/>
      <c r="C2179" s="34"/>
      <c r="D2179" s="28"/>
      <c r="E2179" s="28"/>
      <c r="F2179" s="28"/>
      <c r="G2179" s="28"/>
      <c r="H2179" s="28"/>
    </row>
    <row r="2180" spans="1:8" ht="16.5" x14ac:dyDescent="0.3">
      <c r="A2180" s="36"/>
      <c r="C2180" s="34"/>
      <c r="D2180" s="28"/>
      <c r="E2180" s="28"/>
      <c r="F2180" s="28"/>
      <c r="G2180" s="28"/>
      <c r="H2180" s="28"/>
    </row>
    <row r="2181" spans="1:8" ht="16.5" x14ac:dyDescent="0.3">
      <c r="A2181" s="36"/>
      <c r="C2181" s="34"/>
      <c r="D2181" s="28"/>
      <c r="E2181" s="28"/>
      <c r="F2181" s="28"/>
      <c r="G2181" s="28"/>
      <c r="H2181" s="28"/>
    </row>
    <row r="2182" spans="1:8" ht="16.5" x14ac:dyDescent="0.3">
      <c r="A2182" s="36"/>
      <c r="C2182" s="34"/>
      <c r="D2182" s="28"/>
      <c r="E2182" s="28"/>
      <c r="F2182" s="28"/>
      <c r="G2182" s="28"/>
      <c r="H2182" s="28"/>
    </row>
    <row r="2183" spans="1:8" ht="16.5" x14ac:dyDescent="0.3">
      <c r="A2183" s="36"/>
      <c r="C2183" s="34"/>
      <c r="D2183" s="28"/>
      <c r="E2183" s="28"/>
      <c r="F2183" s="28"/>
      <c r="G2183" s="28"/>
      <c r="H2183" s="28"/>
    </row>
    <row r="2184" spans="1:8" ht="16.5" x14ac:dyDescent="0.3">
      <c r="A2184" s="36"/>
      <c r="C2184" s="34"/>
      <c r="D2184" s="28"/>
      <c r="E2184" s="28"/>
      <c r="F2184" s="28"/>
      <c r="G2184" s="28"/>
      <c r="H2184" s="28"/>
    </row>
    <row r="2185" spans="1:8" ht="16.5" x14ac:dyDescent="0.3">
      <c r="A2185" s="36"/>
      <c r="C2185" s="34"/>
      <c r="D2185" s="28"/>
      <c r="E2185" s="28"/>
      <c r="F2185" s="28"/>
      <c r="G2185" s="28"/>
      <c r="H2185" s="28"/>
    </row>
    <row r="2186" spans="1:8" ht="16.5" x14ac:dyDescent="0.3">
      <c r="A2186" s="36"/>
      <c r="C2186" s="34"/>
      <c r="D2186" s="28"/>
      <c r="E2186" s="28"/>
      <c r="F2186" s="28"/>
      <c r="G2186" s="28"/>
      <c r="H2186" s="28"/>
    </row>
    <row r="2187" spans="1:8" ht="16.5" x14ac:dyDescent="0.3">
      <c r="A2187" s="36"/>
      <c r="C2187" s="34"/>
      <c r="D2187" s="28"/>
      <c r="E2187" s="28"/>
      <c r="F2187" s="28"/>
      <c r="G2187" s="28"/>
      <c r="H2187" s="28"/>
    </row>
    <row r="2188" spans="1:8" ht="16.5" x14ac:dyDescent="0.3">
      <c r="A2188" s="36"/>
      <c r="C2188" s="34"/>
      <c r="D2188" s="28"/>
      <c r="E2188" s="28"/>
      <c r="F2188" s="28"/>
      <c r="G2188" s="28"/>
      <c r="H2188" s="28"/>
    </row>
    <row r="2189" spans="1:8" ht="16.5" x14ac:dyDescent="0.3">
      <c r="A2189" s="36"/>
      <c r="C2189" s="34"/>
      <c r="D2189" s="28"/>
      <c r="E2189" s="28"/>
      <c r="F2189" s="28"/>
      <c r="G2189" s="28"/>
      <c r="H2189" s="28"/>
    </row>
    <row r="2190" spans="1:8" ht="16.5" x14ac:dyDescent="0.3">
      <c r="A2190" s="36"/>
      <c r="C2190" s="34"/>
      <c r="D2190" s="28"/>
      <c r="E2190" s="28"/>
      <c r="F2190" s="28"/>
      <c r="G2190" s="28"/>
      <c r="H2190" s="28"/>
    </row>
    <row r="2191" spans="1:8" ht="16.5" x14ac:dyDescent="0.3">
      <c r="A2191" s="36"/>
      <c r="C2191" s="34"/>
      <c r="D2191" s="28"/>
      <c r="E2191" s="28"/>
      <c r="F2191" s="28"/>
      <c r="G2191" s="28"/>
      <c r="H2191" s="28"/>
    </row>
    <row r="2192" spans="1:8" ht="16.5" x14ac:dyDescent="0.3">
      <c r="A2192" s="36"/>
      <c r="C2192" s="34"/>
      <c r="D2192" s="28"/>
      <c r="E2192" s="28"/>
      <c r="F2192" s="28"/>
      <c r="G2192" s="28"/>
      <c r="H2192" s="28"/>
    </row>
    <row r="2193" spans="1:8" ht="16.5" x14ac:dyDescent="0.3">
      <c r="A2193" s="36"/>
      <c r="C2193" s="34"/>
      <c r="D2193" s="28"/>
      <c r="E2193" s="28"/>
      <c r="F2193" s="28"/>
      <c r="G2193" s="28"/>
      <c r="H2193" s="28"/>
    </row>
    <row r="2194" spans="1:8" ht="16.5" x14ac:dyDescent="0.3">
      <c r="A2194" s="36"/>
      <c r="C2194" s="34"/>
      <c r="D2194" s="28"/>
      <c r="E2194" s="28"/>
      <c r="F2194" s="28"/>
      <c r="G2194" s="28"/>
      <c r="H2194" s="28"/>
    </row>
    <row r="2195" spans="1:8" ht="16.5" x14ac:dyDescent="0.3">
      <c r="A2195" s="36"/>
      <c r="C2195" s="34"/>
      <c r="D2195" s="28"/>
      <c r="E2195" s="28"/>
      <c r="F2195" s="28"/>
      <c r="G2195" s="28"/>
      <c r="H2195" s="28"/>
    </row>
    <row r="2196" spans="1:8" ht="16.5" x14ac:dyDescent="0.3">
      <c r="A2196" s="36"/>
      <c r="C2196" s="34"/>
      <c r="D2196" s="28"/>
      <c r="E2196" s="28"/>
      <c r="F2196" s="28"/>
      <c r="G2196" s="28"/>
      <c r="H2196" s="28"/>
    </row>
    <row r="2197" spans="1:8" ht="16.5" x14ac:dyDescent="0.3">
      <c r="A2197" s="36"/>
      <c r="C2197" s="34"/>
      <c r="D2197" s="28"/>
      <c r="E2197" s="28"/>
      <c r="F2197" s="28"/>
      <c r="G2197" s="28"/>
      <c r="H2197" s="28"/>
    </row>
    <row r="2198" spans="1:8" ht="16.5" x14ac:dyDescent="0.3">
      <c r="A2198" s="36"/>
      <c r="C2198" s="34"/>
      <c r="D2198" s="28"/>
      <c r="E2198" s="28"/>
      <c r="F2198" s="28"/>
      <c r="G2198" s="28"/>
      <c r="H2198" s="28"/>
    </row>
    <row r="2199" spans="1:8" ht="16.5" x14ac:dyDescent="0.3">
      <c r="A2199" s="36"/>
      <c r="C2199" s="34"/>
      <c r="D2199" s="28"/>
      <c r="E2199" s="28"/>
      <c r="F2199" s="28"/>
      <c r="G2199" s="28"/>
      <c r="H2199" s="28"/>
    </row>
    <row r="2200" spans="1:8" ht="16.5" x14ac:dyDescent="0.3">
      <c r="A2200" s="36"/>
      <c r="C2200" s="34"/>
      <c r="D2200" s="28"/>
      <c r="E2200" s="28"/>
      <c r="F2200" s="28"/>
      <c r="G2200" s="28"/>
      <c r="H2200" s="28"/>
    </row>
    <row r="2201" spans="1:8" ht="16.5" x14ac:dyDescent="0.3">
      <c r="A2201" s="36"/>
      <c r="C2201" s="34"/>
      <c r="D2201" s="28"/>
      <c r="E2201" s="28"/>
      <c r="F2201" s="28"/>
      <c r="G2201" s="28"/>
      <c r="H2201" s="28"/>
    </row>
    <row r="2202" spans="1:8" ht="16.5" x14ac:dyDescent="0.3">
      <c r="A2202" s="36"/>
      <c r="C2202" s="34"/>
      <c r="D2202" s="28"/>
      <c r="E2202" s="28"/>
      <c r="F2202" s="28"/>
      <c r="G2202" s="28"/>
      <c r="H2202" s="28"/>
    </row>
    <row r="2203" spans="1:8" ht="16.5" x14ac:dyDescent="0.3">
      <c r="A2203" s="36"/>
      <c r="C2203" s="34"/>
      <c r="D2203" s="28"/>
      <c r="E2203" s="28"/>
      <c r="F2203" s="28"/>
      <c r="G2203" s="28"/>
      <c r="H2203" s="28"/>
    </row>
    <row r="2204" spans="1:8" ht="16.5" x14ac:dyDescent="0.3">
      <c r="A2204" s="36"/>
      <c r="C2204" s="34"/>
      <c r="D2204" s="28"/>
      <c r="E2204" s="28"/>
      <c r="F2204" s="28"/>
      <c r="G2204" s="28"/>
      <c r="H2204" s="28"/>
    </row>
    <row r="2205" spans="1:8" ht="16.5" x14ac:dyDescent="0.3">
      <c r="A2205" s="36"/>
      <c r="C2205" s="34"/>
      <c r="D2205" s="28"/>
      <c r="E2205" s="28"/>
      <c r="F2205" s="28"/>
      <c r="G2205" s="28"/>
      <c r="H2205" s="28"/>
    </row>
    <row r="2206" spans="1:8" ht="16.5" x14ac:dyDescent="0.3">
      <c r="A2206" s="36"/>
      <c r="C2206" s="34"/>
      <c r="D2206" s="28"/>
      <c r="E2206" s="28"/>
      <c r="F2206" s="28"/>
      <c r="G2206" s="28"/>
      <c r="H2206" s="28"/>
    </row>
    <row r="2207" spans="1:8" ht="16.5" x14ac:dyDescent="0.3">
      <c r="A2207" s="36"/>
      <c r="C2207" s="34"/>
      <c r="D2207" s="28"/>
      <c r="E2207" s="28"/>
      <c r="F2207" s="28"/>
      <c r="G2207" s="28"/>
      <c r="H2207" s="28"/>
    </row>
    <row r="2208" spans="1:8" ht="16.5" x14ac:dyDescent="0.3">
      <c r="A2208" s="36"/>
      <c r="C2208" s="34"/>
      <c r="D2208" s="28"/>
      <c r="E2208" s="28"/>
      <c r="F2208" s="28"/>
      <c r="G2208" s="28"/>
      <c r="H2208" s="28"/>
    </row>
    <row r="2209" spans="1:8" ht="16.5" x14ac:dyDescent="0.3">
      <c r="A2209" s="36"/>
      <c r="C2209" s="34"/>
      <c r="D2209" s="28"/>
      <c r="E2209" s="28"/>
      <c r="F2209" s="28"/>
      <c r="G2209" s="28"/>
      <c r="H2209" s="28"/>
    </row>
    <row r="2210" spans="1:8" ht="16.5" x14ac:dyDescent="0.3">
      <c r="A2210" s="36"/>
      <c r="C2210" s="34"/>
      <c r="D2210" s="28"/>
      <c r="E2210" s="28"/>
      <c r="F2210" s="28"/>
      <c r="G2210" s="28"/>
      <c r="H2210" s="28"/>
    </row>
    <row r="2211" spans="1:8" ht="16.5" x14ac:dyDescent="0.3">
      <c r="A2211" s="36"/>
      <c r="C2211" s="34"/>
      <c r="D2211" s="28"/>
      <c r="E2211" s="28"/>
      <c r="F2211" s="28"/>
      <c r="G2211" s="28"/>
      <c r="H2211" s="28"/>
    </row>
    <row r="2212" spans="1:8" ht="16.5" x14ac:dyDescent="0.3">
      <c r="A2212" s="36"/>
      <c r="C2212" s="34"/>
      <c r="D2212" s="28"/>
      <c r="E2212" s="28"/>
      <c r="F2212" s="28"/>
      <c r="G2212" s="28"/>
      <c r="H2212" s="28"/>
    </row>
    <row r="2213" spans="1:8" ht="16.5" x14ac:dyDescent="0.3">
      <c r="A2213" s="36"/>
      <c r="C2213" s="34"/>
      <c r="D2213" s="28"/>
      <c r="E2213" s="28"/>
      <c r="F2213" s="28"/>
      <c r="G2213" s="28"/>
      <c r="H2213" s="28"/>
    </row>
    <row r="2214" spans="1:8" ht="16.5" x14ac:dyDescent="0.3">
      <c r="A2214" s="36"/>
      <c r="C2214" s="34"/>
      <c r="D2214" s="28"/>
      <c r="E2214" s="28"/>
      <c r="F2214" s="28"/>
      <c r="G2214" s="28"/>
      <c r="H2214" s="28"/>
    </row>
    <row r="2215" spans="1:8" ht="16.5" x14ac:dyDescent="0.3">
      <c r="A2215" s="36"/>
      <c r="C2215" s="34"/>
      <c r="D2215" s="28"/>
      <c r="E2215" s="28"/>
      <c r="F2215" s="28"/>
      <c r="G2215" s="28"/>
      <c r="H2215" s="28"/>
    </row>
    <row r="2216" spans="1:8" ht="16.5" x14ac:dyDescent="0.3">
      <c r="A2216" s="36"/>
      <c r="C2216" s="34"/>
      <c r="D2216" s="28"/>
      <c r="E2216" s="28"/>
      <c r="F2216" s="28"/>
      <c r="G2216" s="28"/>
      <c r="H2216" s="28"/>
    </row>
    <row r="2217" spans="1:8" ht="16.5" x14ac:dyDescent="0.3">
      <c r="A2217" s="36"/>
      <c r="C2217" s="34"/>
      <c r="D2217" s="28"/>
      <c r="E2217" s="28"/>
      <c r="F2217" s="28"/>
      <c r="G2217" s="28"/>
      <c r="H2217" s="28"/>
    </row>
    <row r="2218" spans="1:8" ht="16.5" x14ac:dyDescent="0.3">
      <c r="A2218" s="36"/>
      <c r="C2218" s="34"/>
      <c r="D2218" s="28"/>
      <c r="E2218" s="28"/>
      <c r="F2218" s="28"/>
      <c r="G2218" s="28"/>
      <c r="H2218" s="28"/>
    </row>
    <row r="2219" spans="1:8" ht="16.5" x14ac:dyDescent="0.3">
      <c r="A2219" s="36"/>
      <c r="C2219" s="34"/>
      <c r="D2219" s="28"/>
      <c r="E2219" s="28"/>
      <c r="F2219" s="28"/>
      <c r="G2219" s="28"/>
      <c r="H2219" s="28"/>
    </row>
    <row r="2220" spans="1:8" ht="66" customHeight="1" x14ac:dyDescent="0.3">
      <c r="A2220" s="36"/>
      <c r="C2220" s="256" t="s">
        <v>260</v>
      </c>
      <c r="D2220" s="257"/>
      <c r="E2220" s="257"/>
      <c r="F2220" s="258"/>
      <c r="G2220" s="74"/>
      <c r="H2220" s="74"/>
    </row>
    <row r="2221" spans="1:8" s="18" customFormat="1" ht="95.1" customHeight="1" x14ac:dyDescent="0.3">
      <c r="C2221" s="68" t="s">
        <v>249</v>
      </c>
      <c r="D2221" s="53" t="s">
        <v>243</v>
      </c>
      <c r="E2221" s="69" t="s">
        <v>250</v>
      </c>
      <c r="F2221" s="68" t="s">
        <v>245</v>
      </c>
      <c r="H2221"/>
    </row>
    <row r="2222" spans="1:8" ht="50.1" customHeight="1" x14ac:dyDescent="0.3">
      <c r="C2222" s="64">
        <v>0</v>
      </c>
      <c r="D2222" s="165">
        <v>0</v>
      </c>
      <c r="E2222" s="186">
        <v>0</v>
      </c>
      <c r="F2222" s="187">
        <v>0</v>
      </c>
      <c r="H2222"/>
    </row>
    <row r="2223" spans="1:8" ht="18" customHeight="1" x14ac:dyDescent="0.3">
      <c r="A2223" s="34"/>
      <c r="B2223" s="73"/>
      <c r="C2223" s="73"/>
      <c r="D2223" s="73"/>
      <c r="E2223" s="73"/>
      <c r="F2223" s="73"/>
      <c r="G2223"/>
      <c r="H2223"/>
    </row>
    <row r="2224" spans="1:8" ht="18" customHeight="1" x14ac:dyDescent="0.3">
      <c r="A2224" s="34"/>
      <c r="B2224" s="73"/>
      <c r="C2224" s="73"/>
      <c r="D2224" s="73"/>
      <c r="E2224" s="73"/>
      <c r="F2224" s="73"/>
      <c r="G2224"/>
      <c r="H2224"/>
    </row>
    <row r="2225" spans="1:8" ht="18" customHeight="1" x14ac:dyDescent="0.3">
      <c r="A2225" s="34"/>
      <c r="B2225" s="73"/>
      <c r="C2225" s="73"/>
      <c r="D2225" s="73"/>
      <c r="E2225" s="73"/>
      <c r="F2225" s="73"/>
      <c r="G2225"/>
      <c r="H2225"/>
    </row>
    <row r="2226" spans="1:8" ht="66" customHeight="1" x14ac:dyDescent="0.3">
      <c r="A2226" s="261" t="s">
        <v>261</v>
      </c>
      <c r="B2226" s="262"/>
      <c r="C2226" s="262"/>
      <c r="D2226" s="262"/>
      <c r="E2226" s="262"/>
      <c r="F2226" s="262"/>
      <c r="G2226" s="262"/>
      <c r="H2226" s="263"/>
    </row>
    <row r="2227" spans="1:8" ht="111" customHeight="1" x14ac:dyDescent="0.3">
      <c r="B2227" s="322" t="s">
        <v>262</v>
      </c>
      <c r="C2227" s="323"/>
      <c r="D2227" s="57" t="s">
        <v>242</v>
      </c>
      <c r="E2227" s="53" t="s">
        <v>243</v>
      </c>
      <c r="F2227" s="57" t="s">
        <v>179</v>
      </c>
      <c r="G2227" s="53" t="s">
        <v>245</v>
      </c>
    </row>
    <row r="2228" spans="1:8" ht="50.1" customHeight="1" x14ac:dyDescent="0.3">
      <c r="B2228" s="318" t="s">
        <v>180</v>
      </c>
      <c r="C2228" s="319"/>
      <c r="D2228" s="131">
        <v>0</v>
      </c>
      <c r="E2228" s="162">
        <v>0</v>
      </c>
      <c r="F2228" s="180">
        <v>0</v>
      </c>
      <c r="G2228" s="188">
        <v>0</v>
      </c>
    </row>
    <row r="2229" spans="1:8" ht="50.1" customHeight="1" x14ac:dyDescent="0.3">
      <c r="B2229" s="259" t="s">
        <v>181</v>
      </c>
      <c r="C2229" s="260"/>
      <c r="D2229" s="132">
        <v>0</v>
      </c>
      <c r="E2229" s="163">
        <v>0</v>
      </c>
      <c r="F2229" s="181">
        <v>0</v>
      </c>
      <c r="G2229" s="189">
        <v>0</v>
      </c>
    </row>
    <row r="2230" spans="1:8" ht="50.1" customHeight="1" x14ac:dyDescent="0.3">
      <c r="B2230" s="259" t="s">
        <v>182</v>
      </c>
      <c r="C2230" s="260"/>
      <c r="D2230" s="132">
        <v>0</v>
      </c>
      <c r="E2230" s="163">
        <v>0</v>
      </c>
      <c r="F2230" s="181">
        <v>0</v>
      </c>
      <c r="G2230" s="189">
        <v>0</v>
      </c>
    </row>
    <row r="2231" spans="1:8" ht="50.1" customHeight="1" x14ac:dyDescent="0.3">
      <c r="B2231" s="259" t="s">
        <v>183</v>
      </c>
      <c r="C2231" s="260"/>
      <c r="D2231" s="132">
        <v>0</v>
      </c>
      <c r="E2231" s="163">
        <v>0</v>
      </c>
      <c r="F2231" s="181">
        <v>0</v>
      </c>
      <c r="G2231" s="189">
        <v>0</v>
      </c>
    </row>
    <row r="2232" spans="1:8" ht="50.1" customHeight="1" x14ac:dyDescent="0.3">
      <c r="B2232" s="259" t="s">
        <v>184</v>
      </c>
      <c r="C2232" s="260"/>
      <c r="D2232" s="132">
        <v>0</v>
      </c>
      <c r="E2232" s="163">
        <v>0</v>
      </c>
      <c r="F2232" s="181">
        <v>0</v>
      </c>
      <c r="G2232" s="189">
        <v>0</v>
      </c>
    </row>
    <row r="2233" spans="1:8" ht="50.1" customHeight="1" x14ac:dyDescent="0.3">
      <c r="B2233" s="259" t="s">
        <v>185</v>
      </c>
      <c r="C2233" s="260"/>
      <c r="D2233" s="132">
        <v>0</v>
      </c>
      <c r="E2233" s="163">
        <v>0</v>
      </c>
      <c r="F2233" s="181">
        <v>0</v>
      </c>
      <c r="G2233" s="189">
        <v>0</v>
      </c>
    </row>
    <row r="2234" spans="1:8" ht="50.1" customHeight="1" x14ac:dyDescent="0.3">
      <c r="B2234" s="259" t="s">
        <v>186</v>
      </c>
      <c r="C2234" s="260"/>
      <c r="D2234" s="132">
        <v>0</v>
      </c>
      <c r="E2234" s="163">
        <v>0</v>
      </c>
      <c r="F2234" s="181">
        <v>0</v>
      </c>
      <c r="G2234" s="189">
        <v>0</v>
      </c>
    </row>
    <row r="2235" spans="1:8" ht="50.1" customHeight="1" x14ac:dyDescent="0.3">
      <c r="B2235" s="259" t="s">
        <v>187</v>
      </c>
      <c r="C2235" s="260"/>
      <c r="D2235" s="132">
        <v>0</v>
      </c>
      <c r="E2235" s="163">
        <v>0</v>
      </c>
      <c r="F2235" s="181">
        <v>0</v>
      </c>
      <c r="G2235" s="189">
        <v>0</v>
      </c>
    </row>
    <row r="2236" spans="1:8" ht="50.1" customHeight="1" x14ac:dyDescent="0.3">
      <c r="B2236" s="259" t="s">
        <v>188</v>
      </c>
      <c r="C2236" s="260"/>
      <c r="D2236" s="132">
        <v>0</v>
      </c>
      <c r="E2236" s="163">
        <v>0</v>
      </c>
      <c r="F2236" s="181">
        <v>0</v>
      </c>
      <c r="G2236" s="189">
        <v>0</v>
      </c>
    </row>
    <row r="2237" spans="1:8" ht="50.1" customHeight="1" x14ac:dyDescent="0.3">
      <c r="B2237" s="259" t="s">
        <v>189</v>
      </c>
      <c r="C2237" s="260"/>
      <c r="D2237" s="132">
        <v>0</v>
      </c>
      <c r="E2237" s="163">
        <v>0</v>
      </c>
      <c r="F2237" s="181">
        <v>0</v>
      </c>
      <c r="G2237" s="189">
        <v>0</v>
      </c>
    </row>
    <row r="2238" spans="1:8" ht="50.1" customHeight="1" x14ac:dyDescent="0.3">
      <c r="B2238" s="259" t="s">
        <v>190</v>
      </c>
      <c r="C2238" s="260"/>
      <c r="D2238" s="132">
        <v>0</v>
      </c>
      <c r="E2238" s="163">
        <v>0</v>
      </c>
      <c r="F2238" s="181">
        <v>0</v>
      </c>
      <c r="G2238" s="189">
        <v>0</v>
      </c>
    </row>
    <row r="2239" spans="1:8" ht="50.1" customHeight="1" x14ac:dyDescent="0.3">
      <c r="B2239" s="324" t="s">
        <v>191</v>
      </c>
      <c r="C2239" s="325"/>
      <c r="D2239" s="133">
        <v>0</v>
      </c>
      <c r="E2239" s="164">
        <v>0</v>
      </c>
      <c r="F2239" s="182">
        <v>0</v>
      </c>
      <c r="G2239" s="190">
        <v>0</v>
      </c>
    </row>
    <row r="2240" spans="1:8" ht="16.5" customHeight="1" x14ac:dyDescent="0.3">
      <c r="A2240" s="63"/>
      <c r="B2240" s="63"/>
      <c r="C2240" s="199"/>
      <c r="D2240" s="200"/>
      <c r="E2240" s="195"/>
      <c r="F2240" s="196"/>
      <c r="G2240" s="197"/>
      <c r="H2240" s="198"/>
    </row>
    <row r="2241" spans="1:8" ht="16.5" customHeight="1" x14ac:dyDescent="0.3">
      <c r="A2241" s="63"/>
      <c r="B2241" s="63"/>
      <c r="C2241" s="199"/>
      <c r="D2241" s="200"/>
      <c r="E2241" s="195"/>
      <c r="F2241" s="196"/>
      <c r="G2241" s="197"/>
      <c r="H2241" s="198"/>
    </row>
    <row r="2242" spans="1:8" ht="13.5" customHeight="1" x14ac:dyDescent="0.3">
      <c r="A2242" s="63"/>
      <c r="B2242" s="63"/>
      <c r="C2242" s="63"/>
      <c r="D2242" s="61"/>
      <c r="E2242" s="61"/>
      <c r="F2242" s="61"/>
      <c r="G2242" s="61"/>
      <c r="H2242" s="61"/>
    </row>
    <row r="2243" spans="1:8" ht="16.5" customHeight="1" x14ac:dyDescent="0.3">
      <c r="A2243" s="63"/>
      <c r="B2243" s="63"/>
      <c r="C2243" s="63"/>
      <c r="D2243" s="61"/>
      <c r="E2243" s="61"/>
      <c r="F2243" s="61"/>
      <c r="G2243" s="61"/>
      <c r="H2243" s="61"/>
    </row>
    <row r="2244" spans="1:8" ht="16.5" customHeight="1" x14ac:dyDescent="0.3">
      <c r="A2244" s="63"/>
      <c r="B2244" s="63"/>
      <c r="C2244" s="63"/>
      <c r="D2244" s="61"/>
      <c r="E2244" s="61"/>
      <c r="F2244" s="61"/>
      <c r="G2244" s="61"/>
      <c r="H2244" s="61"/>
    </row>
    <row r="2245" spans="1:8" ht="16.5" customHeight="1" x14ac:dyDescent="0.3">
      <c r="A2245" s="63"/>
      <c r="B2245" s="63"/>
      <c r="C2245" s="63"/>
      <c r="D2245" s="61"/>
      <c r="E2245" s="61"/>
      <c r="F2245" s="61"/>
      <c r="G2245" s="61"/>
      <c r="H2245" s="61"/>
    </row>
    <row r="2246" spans="1:8" ht="16.5" customHeight="1" x14ac:dyDescent="0.3">
      <c r="A2246" s="63"/>
      <c r="B2246" s="63"/>
      <c r="C2246" s="63"/>
      <c r="D2246" s="61"/>
      <c r="E2246" s="61"/>
      <c r="F2246" s="61"/>
      <c r="G2246" s="61"/>
      <c r="H2246" s="61"/>
    </row>
    <row r="2247" spans="1:8" ht="16.5" customHeight="1" x14ac:dyDescent="0.3">
      <c r="A2247" s="63"/>
      <c r="B2247" s="63"/>
      <c r="C2247" s="63"/>
      <c r="D2247" s="61"/>
      <c r="E2247" s="61"/>
      <c r="F2247" s="61"/>
      <c r="G2247" s="61"/>
      <c r="H2247" s="61"/>
    </row>
    <row r="2248" spans="1:8" ht="16.5" customHeight="1" x14ac:dyDescent="0.3">
      <c r="A2248" s="63"/>
      <c r="B2248" s="63"/>
      <c r="C2248" s="63"/>
      <c r="D2248" s="61"/>
      <c r="E2248" s="61"/>
      <c r="F2248" s="61"/>
      <c r="G2248" s="61"/>
      <c r="H2248" s="61"/>
    </row>
    <row r="2249" spans="1:8" ht="16.5" customHeight="1" x14ac:dyDescent="0.3">
      <c r="A2249" s="63"/>
      <c r="B2249" s="63"/>
      <c r="C2249" s="63"/>
      <c r="D2249" s="61"/>
      <c r="E2249" s="61"/>
      <c r="F2249" s="61"/>
      <c r="G2249" s="61"/>
      <c r="H2249" s="61"/>
    </row>
    <row r="2250" spans="1:8" ht="16.5" customHeight="1" x14ac:dyDescent="0.3">
      <c r="A2250" s="63"/>
      <c r="B2250" s="63"/>
      <c r="C2250" s="63"/>
      <c r="D2250" s="61"/>
      <c r="E2250" s="61"/>
      <c r="F2250" s="61"/>
      <c r="G2250" s="61"/>
      <c r="H2250" s="61"/>
    </row>
    <row r="2251" spans="1:8" ht="16.5" customHeight="1" x14ac:dyDescent="0.3">
      <c r="A2251" s="63"/>
      <c r="B2251" s="63"/>
      <c r="C2251" s="63"/>
      <c r="D2251" s="61"/>
      <c r="E2251" s="61"/>
      <c r="F2251" s="61"/>
      <c r="G2251" s="61"/>
      <c r="H2251" s="61"/>
    </row>
    <row r="2252" spans="1:8" ht="16.5" customHeight="1" x14ac:dyDescent="0.3">
      <c r="A2252" s="63"/>
      <c r="B2252" s="63"/>
      <c r="C2252" s="63"/>
      <c r="D2252" s="61"/>
      <c r="E2252" s="61"/>
      <c r="F2252" s="61"/>
      <c r="G2252" s="61"/>
      <c r="H2252" s="61"/>
    </row>
    <row r="2253" spans="1:8" ht="16.5" customHeight="1" x14ac:dyDescent="0.3">
      <c r="A2253" s="63"/>
      <c r="B2253" s="63"/>
      <c r="C2253" s="63"/>
      <c r="D2253" s="61"/>
      <c r="E2253" s="61"/>
      <c r="F2253" s="61"/>
      <c r="G2253" s="61"/>
      <c r="H2253" s="61"/>
    </row>
    <row r="2254" spans="1:8" ht="16.5" customHeight="1" x14ac:dyDescent="0.3">
      <c r="A2254" s="63"/>
      <c r="B2254" s="63"/>
      <c r="C2254" s="63"/>
      <c r="D2254" s="61"/>
      <c r="E2254" s="61"/>
      <c r="F2254" s="61"/>
      <c r="G2254" s="61"/>
      <c r="H2254" s="61"/>
    </row>
    <row r="2255" spans="1:8" ht="16.5" customHeight="1" x14ac:dyDescent="0.3">
      <c r="A2255" s="63"/>
      <c r="B2255" s="63"/>
      <c r="C2255" s="63"/>
      <c r="D2255" s="61"/>
      <c r="E2255" s="61"/>
      <c r="F2255" s="61"/>
      <c r="G2255" s="61"/>
      <c r="H2255" s="61"/>
    </row>
    <row r="2256" spans="1:8" ht="16.5" customHeight="1" x14ac:dyDescent="0.3">
      <c r="A2256" s="63"/>
      <c r="B2256" s="63"/>
      <c r="C2256" s="63"/>
      <c r="D2256" s="61"/>
      <c r="E2256" s="61"/>
      <c r="F2256" s="61"/>
      <c r="G2256" s="61"/>
      <c r="H2256" s="61"/>
    </row>
    <row r="2257" spans="1:8" ht="16.5" customHeight="1" x14ac:dyDescent="0.3">
      <c r="A2257" s="63"/>
      <c r="B2257" s="63"/>
      <c r="C2257" s="63"/>
      <c r="D2257" s="61"/>
      <c r="E2257" s="61"/>
      <c r="F2257" s="61"/>
      <c r="G2257" s="61"/>
      <c r="H2257" s="61"/>
    </row>
    <row r="2258" spans="1:8" ht="16.5" customHeight="1" x14ac:dyDescent="0.3">
      <c r="A2258" s="63"/>
      <c r="B2258" s="63"/>
      <c r="C2258" s="63"/>
      <c r="D2258" s="61"/>
      <c r="E2258" s="61"/>
      <c r="F2258" s="61"/>
      <c r="G2258" s="61"/>
      <c r="H2258" s="61"/>
    </row>
    <row r="2259" spans="1:8" ht="16.5" customHeight="1" x14ac:dyDescent="0.3">
      <c r="A2259" s="63"/>
      <c r="B2259" s="63"/>
      <c r="C2259" s="63"/>
      <c r="D2259" s="61"/>
      <c r="E2259" s="61"/>
      <c r="F2259" s="61"/>
      <c r="G2259" s="61"/>
      <c r="H2259" s="61"/>
    </row>
    <row r="2260" spans="1:8" ht="20.25" customHeight="1" x14ac:dyDescent="0.3">
      <c r="A2260" s="34"/>
      <c r="B2260" s="73"/>
      <c r="C2260" s="73"/>
      <c r="D2260" s="73"/>
      <c r="E2260" s="73"/>
      <c r="F2260" s="73"/>
      <c r="G2260"/>
      <c r="H2260"/>
    </row>
    <row r="2261" spans="1:8" ht="18" customHeight="1" x14ac:dyDescent="0.3">
      <c r="A2261" s="34"/>
      <c r="B2261" s="73"/>
      <c r="C2261" s="73"/>
      <c r="D2261" s="73"/>
      <c r="E2261" s="73"/>
      <c r="F2261" s="73"/>
      <c r="G2261"/>
      <c r="H2261"/>
    </row>
    <row r="2262" spans="1:8" ht="18" customHeight="1" x14ac:dyDescent="0.3">
      <c r="A2262" s="34"/>
      <c r="B2262" s="73"/>
      <c r="C2262" s="73"/>
      <c r="D2262" s="73"/>
      <c r="E2262" s="73"/>
      <c r="F2262" s="73"/>
      <c r="G2262"/>
      <c r="H2262"/>
    </row>
    <row r="2263" spans="1:8" ht="18" customHeight="1" x14ac:dyDescent="0.3">
      <c r="A2263" s="34"/>
      <c r="B2263" s="73"/>
      <c r="C2263" s="73"/>
      <c r="D2263" s="73"/>
      <c r="E2263" s="73"/>
      <c r="F2263" s="73"/>
      <c r="G2263"/>
      <c r="H2263"/>
    </row>
    <row r="2264" spans="1:8" ht="18" customHeight="1" x14ac:dyDescent="0.3">
      <c r="A2264" s="34"/>
      <c r="B2264" s="73"/>
      <c r="C2264" s="73"/>
      <c r="D2264" s="73"/>
      <c r="E2264" s="73"/>
      <c r="F2264" s="73"/>
      <c r="G2264"/>
      <c r="H2264"/>
    </row>
    <row r="2265" spans="1:8" ht="18" customHeight="1" x14ac:dyDescent="0.3">
      <c r="A2265" s="34"/>
      <c r="B2265" s="73"/>
      <c r="C2265" s="73"/>
      <c r="D2265" s="73"/>
      <c r="E2265" s="73"/>
      <c r="F2265" s="73"/>
      <c r="G2265"/>
      <c r="H2265"/>
    </row>
    <row r="2266" spans="1:8" ht="18" customHeight="1" x14ac:dyDescent="0.3">
      <c r="A2266" s="34"/>
      <c r="B2266" s="73"/>
      <c r="C2266" s="73"/>
      <c r="D2266" s="73"/>
      <c r="E2266" s="73"/>
      <c r="F2266" s="73"/>
      <c r="G2266"/>
      <c r="H2266"/>
    </row>
    <row r="2267" spans="1:8" ht="18" customHeight="1" x14ac:dyDescent="0.3">
      <c r="A2267" s="34"/>
      <c r="B2267" s="73"/>
      <c r="C2267" s="73"/>
      <c r="D2267" s="73"/>
      <c r="E2267" s="73"/>
      <c r="F2267" s="73"/>
      <c r="G2267"/>
      <c r="H2267"/>
    </row>
    <row r="2268" spans="1:8" ht="18" customHeight="1" x14ac:dyDescent="0.3">
      <c r="A2268" s="34"/>
      <c r="B2268" s="73"/>
      <c r="C2268" s="73"/>
      <c r="D2268" s="73"/>
      <c r="E2268" s="73"/>
      <c r="F2268" s="73"/>
      <c r="G2268"/>
      <c r="H2268"/>
    </row>
    <row r="2269" spans="1:8" ht="18" customHeight="1" x14ac:dyDescent="0.3">
      <c r="A2269" s="34"/>
      <c r="B2269" s="73"/>
      <c r="C2269" s="73"/>
      <c r="D2269" s="73"/>
      <c r="E2269" s="73"/>
      <c r="F2269" s="73"/>
      <c r="G2269"/>
      <c r="H2269"/>
    </row>
    <row r="2270" spans="1:8" ht="18" customHeight="1" x14ac:dyDescent="0.3">
      <c r="A2270" s="34"/>
      <c r="B2270" s="73"/>
      <c r="C2270" s="73"/>
      <c r="D2270" s="73"/>
      <c r="E2270" s="73"/>
      <c r="F2270" s="73"/>
      <c r="G2270"/>
      <c r="H2270"/>
    </row>
    <row r="2271" spans="1:8" ht="18" customHeight="1" x14ac:dyDescent="0.3">
      <c r="A2271" s="34"/>
      <c r="B2271" s="73"/>
      <c r="C2271" s="73"/>
      <c r="D2271" s="73"/>
      <c r="E2271" s="73"/>
      <c r="F2271" s="73"/>
      <c r="G2271"/>
      <c r="H2271"/>
    </row>
    <row r="2272" spans="1:8" ht="18" customHeight="1" x14ac:dyDescent="0.3">
      <c r="A2272" s="34"/>
      <c r="B2272" s="73"/>
      <c r="C2272" s="73"/>
      <c r="D2272" s="73"/>
      <c r="E2272" s="73"/>
      <c r="F2272" s="73"/>
      <c r="G2272"/>
      <c r="H2272"/>
    </row>
    <row r="2273" spans="1:8" ht="18" customHeight="1" x14ac:dyDescent="0.3">
      <c r="A2273" s="34"/>
      <c r="B2273" s="73"/>
      <c r="C2273" s="73"/>
      <c r="D2273" s="73"/>
      <c r="E2273" s="73"/>
      <c r="F2273" s="73"/>
      <c r="G2273"/>
      <c r="H2273"/>
    </row>
    <row r="2274" spans="1:8" ht="18" customHeight="1" x14ac:dyDescent="0.3">
      <c r="A2274" s="34"/>
      <c r="B2274" s="73"/>
      <c r="C2274" s="73"/>
      <c r="D2274" s="73"/>
      <c r="E2274" s="73"/>
      <c r="F2274" s="73"/>
      <c r="G2274"/>
      <c r="H2274"/>
    </row>
    <row r="2275" spans="1:8" ht="18" customHeight="1" x14ac:dyDescent="0.3">
      <c r="A2275" s="34"/>
      <c r="B2275" s="73"/>
      <c r="C2275" s="73"/>
      <c r="D2275" s="73"/>
      <c r="E2275" s="73"/>
      <c r="F2275" s="73"/>
      <c r="G2275"/>
      <c r="H2275"/>
    </row>
    <row r="2276" spans="1:8" ht="18" customHeight="1" x14ac:dyDescent="0.3">
      <c r="A2276" s="34"/>
      <c r="B2276" s="73"/>
      <c r="C2276" s="73"/>
      <c r="D2276" s="73"/>
      <c r="E2276" s="73"/>
      <c r="F2276" s="73"/>
      <c r="G2276"/>
      <c r="H2276"/>
    </row>
    <row r="2277" spans="1:8" ht="18" customHeight="1" x14ac:dyDescent="0.3">
      <c r="A2277" s="34"/>
      <c r="B2277" s="73"/>
      <c r="C2277" s="73"/>
      <c r="D2277" s="73"/>
      <c r="E2277" s="73"/>
      <c r="F2277" s="73"/>
      <c r="G2277"/>
      <c r="H2277"/>
    </row>
    <row r="2278" spans="1:8" ht="18" customHeight="1" x14ac:dyDescent="0.3">
      <c r="A2278" s="34"/>
      <c r="B2278" s="73"/>
      <c r="C2278" s="73"/>
      <c r="D2278" s="73"/>
      <c r="E2278" s="73"/>
      <c r="F2278" s="73"/>
      <c r="G2278"/>
      <c r="H2278"/>
    </row>
    <row r="2279" spans="1:8" ht="18" customHeight="1" x14ac:dyDescent="0.3">
      <c r="A2279" s="34"/>
      <c r="B2279" s="73"/>
      <c r="C2279" s="73"/>
      <c r="D2279" s="73"/>
      <c r="E2279" s="73"/>
      <c r="F2279" s="73"/>
      <c r="G2279"/>
      <c r="H2279"/>
    </row>
    <row r="2280" spans="1:8" ht="18" customHeight="1" x14ac:dyDescent="0.3">
      <c r="A2280" s="34"/>
      <c r="B2280" s="73"/>
      <c r="C2280" s="73"/>
      <c r="D2280" s="73"/>
      <c r="E2280" s="73"/>
      <c r="F2280" s="73"/>
      <c r="G2280"/>
      <c r="H2280"/>
    </row>
    <row r="2281" spans="1:8" ht="18" customHeight="1" x14ac:dyDescent="0.3">
      <c r="A2281" s="34"/>
      <c r="B2281" s="73"/>
      <c r="C2281" s="73"/>
      <c r="D2281" s="73"/>
      <c r="E2281" s="73"/>
      <c r="F2281" s="73"/>
      <c r="G2281"/>
      <c r="H2281"/>
    </row>
    <row r="2282" spans="1:8" ht="18" customHeight="1" x14ac:dyDescent="0.3">
      <c r="A2282" s="34"/>
      <c r="B2282" s="73"/>
      <c r="C2282" s="73"/>
      <c r="D2282" s="73"/>
      <c r="E2282" s="73"/>
      <c r="F2282" s="73"/>
      <c r="G2282"/>
      <c r="H2282"/>
    </row>
    <row r="2283" spans="1:8" ht="18" customHeight="1" x14ac:dyDescent="0.3">
      <c r="A2283" s="34"/>
      <c r="B2283" s="73"/>
      <c r="C2283" s="73"/>
      <c r="D2283" s="73"/>
      <c r="E2283" s="73"/>
      <c r="F2283" s="73"/>
      <c r="G2283"/>
      <c r="H2283"/>
    </row>
    <row r="2284" spans="1:8" ht="18" customHeight="1" x14ac:dyDescent="0.3">
      <c r="A2284" s="34"/>
      <c r="B2284" s="73"/>
      <c r="C2284" s="73"/>
      <c r="D2284" s="73"/>
      <c r="E2284" s="73"/>
      <c r="F2284" s="73"/>
      <c r="G2284"/>
      <c r="H2284"/>
    </row>
    <row r="2285" spans="1:8" ht="18" customHeight="1" x14ac:dyDescent="0.3">
      <c r="A2285" s="34"/>
      <c r="B2285" s="73"/>
      <c r="C2285" s="73"/>
      <c r="D2285" s="73"/>
      <c r="E2285" s="73"/>
      <c r="F2285" s="73"/>
      <c r="G2285"/>
      <c r="H2285"/>
    </row>
    <row r="2286" spans="1:8" ht="18" customHeight="1" x14ac:dyDescent="0.3">
      <c r="A2286" s="34"/>
      <c r="B2286" s="73"/>
      <c r="C2286" s="73"/>
      <c r="D2286" s="73"/>
      <c r="E2286" s="73"/>
      <c r="F2286" s="73"/>
      <c r="G2286"/>
      <c r="H2286"/>
    </row>
    <row r="2287" spans="1:8" ht="18" customHeight="1" x14ac:dyDescent="0.3">
      <c r="A2287" s="34"/>
      <c r="B2287" s="73"/>
      <c r="C2287" s="73"/>
      <c r="D2287" s="73"/>
      <c r="E2287" s="73"/>
      <c r="F2287" s="73"/>
      <c r="G2287"/>
      <c r="H2287"/>
    </row>
    <row r="2288" spans="1:8" ht="66" customHeight="1" x14ac:dyDescent="0.3">
      <c r="B2288" s="256" t="s">
        <v>263</v>
      </c>
      <c r="C2288" s="257"/>
      <c r="D2288" s="257"/>
      <c r="E2288" s="257"/>
      <c r="F2288" s="257"/>
      <c r="G2288" s="258"/>
      <c r="H2288" s="74"/>
    </row>
    <row r="2289" spans="2:7" ht="111.75" customHeight="1" x14ac:dyDescent="0.3">
      <c r="B2289" s="322" t="s">
        <v>169</v>
      </c>
      <c r="C2289" s="323"/>
      <c r="D2289" s="57" t="s">
        <v>255</v>
      </c>
      <c r="E2289" s="53" t="s">
        <v>243</v>
      </c>
      <c r="F2289" s="57" t="s">
        <v>250</v>
      </c>
      <c r="G2289" s="53" t="s">
        <v>245</v>
      </c>
    </row>
    <row r="2290" spans="2:7" s="77" customFormat="1" ht="50.1" customHeight="1" x14ac:dyDescent="0.45">
      <c r="B2290" s="318" t="s">
        <v>173</v>
      </c>
      <c r="C2290" s="319"/>
      <c r="D2290" s="131" t="s">
        <v>173</v>
      </c>
      <c r="E2290" s="162" t="s">
        <v>173</v>
      </c>
      <c r="F2290" s="180" t="s">
        <v>173</v>
      </c>
      <c r="G2290" s="188" t="s">
        <v>173</v>
      </c>
    </row>
    <row r="2291" spans="2:7" s="77" customFormat="1" ht="50.1" hidden="1" customHeight="1" x14ac:dyDescent="0.45">
      <c r="B2291" s="259"/>
      <c r="C2291" s="260"/>
      <c r="D2291" s="132">
        <v>0</v>
      </c>
      <c r="E2291" s="163">
        <v>0</v>
      </c>
      <c r="F2291" s="181">
        <v>0</v>
      </c>
      <c r="G2291" s="189">
        <v>0</v>
      </c>
    </row>
    <row r="2292" spans="2:7" s="77" customFormat="1" ht="50.1" hidden="1" customHeight="1" x14ac:dyDescent="0.45">
      <c r="B2292" s="259"/>
      <c r="C2292" s="260"/>
      <c r="D2292" s="132">
        <v>0</v>
      </c>
      <c r="E2292" s="163">
        <v>0</v>
      </c>
      <c r="F2292" s="181">
        <v>0</v>
      </c>
      <c r="G2292" s="189">
        <v>0</v>
      </c>
    </row>
    <row r="2293" spans="2:7" s="77" customFormat="1" ht="50.1" hidden="1" customHeight="1" x14ac:dyDescent="0.45">
      <c r="B2293" s="259"/>
      <c r="C2293" s="260"/>
      <c r="D2293" s="132">
        <v>0</v>
      </c>
      <c r="E2293" s="163">
        <v>0</v>
      </c>
      <c r="F2293" s="181">
        <v>0</v>
      </c>
      <c r="G2293" s="189">
        <v>0</v>
      </c>
    </row>
    <row r="2294" spans="2:7" s="77" customFormat="1" ht="50.1" hidden="1" customHeight="1" x14ac:dyDescent="0.45">
      <c r="B2294" s="259"/>
      <c r="C2294" s="260"/>
      <c r="D2294" s="132">
        <v>0</v>
      </c>
      <c r="E2294" s="163">
        <v>0</v>
      </c>
      <c r="F2294" s="181">
        <v>0</v>
      </c>
      <c r="G2294" s="189">
        <v>0</v>
      </c>
    </row>
    <row r="2295" spans="2:7" s="77" customFormat="1" ht="50.1" hidden="1" customHeight="1" x14ac:dyDescent="0.45">
      <c r="B2295" s="259"/>
      <c r="C2295" s="260"/>
      <c r="D2295" s="132">
        <v>0</v>
      </c>
      <c r="E2295" s="163">
        <v>0</v>
      </c>
      <c r="F2295" s="181">
        <v>0</v>
      </c>
      <c r="G2295" s="189">
        <v>0</v>
      </c>
    </row>
    <row r="2296" spans="2:7" s="77" customFormat="1" ht="50.1" hidden="1" customHeight="1" x14ac:dyDescent="0.45">
      <c r="B2296" s="259"/>
      <c r="C2296" s="260"/>
      <c r="D2296" s="132">
        <v>0</v>
      </c>
      <c r="E2296" s="163">
        <v>0</v>
      </c>
      <c r="F2296" s="181">
        <v>0</v>
      </c>
      <c r="G2296" s="189">
        <v>0</v>
      </c>
    </row>
    <row r="2297" spans="2:7" s="77" customFormat="1" ht="50.1" hidden="1" customHeight="1" x14ac:dyDescent="0.45">
      <c r="B2297" s="259"/>
      <c r="C2297" s="260"/>
      <c r="D2297" s="132">
        <v>0</v>
      </c>
      <c r="E2297" s="163">
        <v>0</v>
      </c>
      <c r="F2297" s="181">
        <v>0</v>
      </c>
      <c r="G2297" s="189">
        <v>0</v>
      </c>
    </row>
    <row r="2298" spans="2:7" s="77" customFormat="1" ht="50.1" hidden="1" customHeight="1" x14ac:dyDescent="0.45">
      <c r="B2298" s="259"/>
      <c r="C2298" s="260"/>
      <c r="D2298" s="132">
        <v>0</v>
      </c>
      <c r="E2298" s="163">
        <v>0</v>
      </c>
      <c r="F2298" s="181">
        <v>0</v>
      </c>
      <c r="G2298" s="189">
        <v>0</v>
      </c>
    </row>
    <row r="2299" spans="2:7" s="77" customFormat="1" ht="50.1" hidden="1" customHeight="1" x14ac:dyDescent="0.45">
      <c r="B2299" s="259"/>
      <c r="C2299" s="260"/>
      <c r="D2299" s="132">
        <v>0</v>
      </c>
      <c r="E2299" s="163">
        <v>0</v>
      </c>
      <c r="F2299" s="181">
        <v>0</v>
      </c>
      <c r="G2299" s="189">
        <v>0</v>
      </c>
    </row>
    <row r="2300" spans="2:7" s="77" customFormat="1" ht="50.1" hidden="1" customHeight="1" x14ac:dyDescent="0.45">
      <c r="B2300" s="259"/>
      <c r="C2300" s="260"/>
      <c r="D2300" s="132">
        <v>0</v>
      </c>
      <c r="E2300" s="163">
        <v>0</v>
      </c>
      <c r="F2300" s="181">
        <v>0</v>
      </c>
      <c r="G2300" s="189">
        <v>0</v>
      </c>
    </row>
    <row r="2301" spans="2:7" s="77" customFormat="1" ht="50.1" hidden="1" customHeight="1" x14ac:dyDescent="0.45">
      <c r="B2301" s="259"/>
      <c r="C2301" s="260"/>
      <c r="D2301" s="132">
        <v>0</v>
      </c>
      <c r="E2301" s="163">
        <v>0</v>
      </c>
      <c r="F2301" s="181">
        <v>0</v>
      </c>
      <c r="G2301" s="189">
        <v>0</v>
      </c>
    </row>
    <row r="2302" spans="2:7" s="77" customFormat="1" ht="50.1" hidden="1" customHeight="1" x14ac:dyDescent="0.45">
      <c r="B2302" s="259"/>
      <c r="C2302" s="260"/>
      <c r="D2302" s="132">
        <v>0</v>
      </c>
      <c r="E2302" s="163">
        <v>0</v>
      </c>
      <c r="F2302" s="181">
        <v>0</v>
      </c>
      <c r="G2302" s="189">
        <v>0</v>
      </c>
    </row>
    <row r="2303" spans="2:7" s="77" customFormat="1" ht="50.1" hidden="1" customHeight="1" x14ac:dyDescent="0.45">
      <c r="B2303" s="259"/>
      <c r="C2303" s="260"/>
      <c r="D2303" s="132">
        <v>0</v>
      </c>
      <c r="E2303" s="163">
        <v>0</v>
      </c>
      <c r="F2303" s="181">
        <v>0</v>
      </c>
      <c r="G2303" s="189">
        <v>0</v>
      </c>
    </row>
    <row r="2304" spans="2:7" s="77" customFormat="1" ht="50.1" hidden="1" customHeight="1" x14ac:dyDescent="0.45">
      <c r="B2304" s="259"/>
      <c r="C2304" s="260"/>
      <c r="D2304" s="132">
        <v>0</v>
      </c>
      <c r="E2304" s="163">
        <v>0</v>
      </c>
      <c r="F2304" s="181">
        <v>0</v>
      </c>
      <c r="G2304" s="189">
        <v>0</v>
      </c>
    </row>
    <row r="2305" spans="2:7" s="77" customFormat="1" ht="50.1" hidden="1" customHeight="1" x14ac:dyDescent="0.45">
      <c r="B2305" s="259"/>
      <c r="C2305" s="260"/>
      <c r="D2305" s="132">
        <v>0</v>
      </c>
      <c r="E2305" s="163">
        <v>0</v>
      </c>
      <c r="F2305" s="181">
        <v>0</v>
      </c>
      <c r="G2305" s="189">
        <v>0</v>
      </c>
    </row>
    <row r="2306" spans="2:7" s="77" customFormat="1" ht="50.1" hidden="1" customHeight="1" x14ac:dyDescent="0.45">
      <c r="B2306" s="259"/>
      <c r="C2306" s="260"/>
      <c r="D2306" s="132">
        <v>0</v>
      </c>
      <c r="E2306" s="163">
        <v>0</v>
      </c>
      <c r="F2306" s="181">
        <v>0</v>
      </c>
      <c r="G2306" s="189">
        <v>0</v>
      </c>
    </row>
    <row r="2307" spans="2:7" s="77" customFormat="1" ht="50.1" hidden="1" customHeight="1" x14ac:dyDescent="0.45">
      <c r="B2307" s="259"/>
      <c r="C2307" s="260"/>
      <c r="D2307" s="132">
        <v>0</v>
      </c>
      <c r="E2307" s="163">
        <v>0</v>
      </c>
      <c r="F2307" s="181">
        <v>0</v>
      </c>
      <c r="G2307" s="189">
        <v>0</v>
      </c>
    </row>
    <row r="2308" spans="2:7" s="77" customFormat="1" ht="50.1" hidden="1" customHeight="1" x14ac:dyDescent="0.45">
      <c r="B2308" s="259"/>
      <c r="C2308" s="260"/>
      <c r="D2308" s="132">
        <v>0</v>
      </c>
      <c r="E2308" s="163">
        <v>0</v>
      </c>
      <c r="F2308" s="181">
        <v>0</v>
      </c>
      <c r="G2308" s="189">
        <v>0</v>
      </c>
    </row>
    <row r="2309" spans="2:7" s="77" customFormat="1" ht="50.1" hidden="1" customHeight="1" x14ac:dyDescent="0.45">
      <c r="B2309" s="259"/>
      <c r="C2309" s="260"/>
      <c r="D2309" s="132">
        <v>0</v>
      </c>
      <c r="E2309" s="163">
        <v>0</v>
      </c>
      <c r="F2309" s="181">
        <v>0</v>
      </c>
      <c r="G2309" s="189">
        <v>0</v>
      </c>
    </row>
    <row r="2310" spans="2:7" s="77" customFormat="1" ht="50.1" hidden="1" customHeight="1" x14ac:dyDescent="0.45">
      <c r="B2310" s="259"/>
      <c r="C2310" s="260"/>
      <c r="D2310" s="132">
        <v>0</v>
      </c>
      <c r="E2310" s="163">
        <v>0</v>
      </c>
      <c r="F2310" s="181">
        <v>0</v>
      </c>
      <c r="G2310" s="189">
        <v>0</v>
      </c>
    </row>
    <row r="2311" spans="2:7" s="77" customFormat="1" ht="50.1" hidden="1" customHeight="1" x14ac:dyDescent="0.45">
      <c r="B2311" s="259"/>
      <c r="C2311" s="260"/>
      <c r="D2311" s="132">
        <v>0</v>
      </c>
      <c r="E2311" s="163">
        <v>0</v>
      </c>
      <c r="F2311" s="181">
        <v>0</v>
      </c>
      <c r="G2311" s="189">
        <v>0</v>
      </c>
    </row>
    <row r="2312" spans="2:7" s="77" customFormat="1" ht="50.1" hidden="1" customHeight="1" x14ac:dyDescent="0.45">
      <c r="B2312" s="259"/>
      <c r="C2312" s="260"/>
      <c r="D2312" s="132">
        <v>0</v>
      </c>
      <c r="E2312" s="163">
        <v>0</v>
      </c>
      <c r="F2312" s="181">
        <v>0</v>
      </c>
      <c r="G2312" s="189">
        <v>0</v>
      </c>
    </row>
    <row r="2313" spans="2:7" s="77" customFormat="1" ht="50.1" hidden="1" customHeight="1" x14ac:dyDescent="0.45">
      <c r="B2313" s="259"/>
      <c r="C2313" s="260"/>
      <c r="D2313" s="132">
        <v>0</v>
      </c>
      <c r="E2313" s="163">
        <v>0</v>
      </c>
      <c r="F2313" s="181">
        <v>0</v>
      </c>
      <c r="G2313" s="189">
        <v>0</v>
      </c>
    </row>
    <row r="2314" spans="2:7" s="77" customFormat="1" ht="50.1" hidden="1" customHeight="1" x14ac:dyDescent="0.45">
      <c r="B2314" s="259"/>
      <c r="C2314" s="260"/>
      <c r="D2314" s="132">
        <v>0</v>
      </c>
      <c r="E2314" s="163">
        <v>0</v>
      </c>
      <c r="F2314" s="181">
        <v>0</v>
      </c>
      <c r="G2314" s="189">
        <v>0</v>
      </c>
    </row>
    <row r="2315" spans="2:7" s="77" customFormat="1" ht="50.1" hidden="1" customHeight="1" x14ac:dyDescent="0.45">
      <c r="B2315" s="259"/>
      <c r="C2315" s="260"/>
      <c r="D2315" s="132">
        <v>0</v>
      </c>
      <c r="E2315" s="163">
        <v>0</v>
      </c>
      <c r="F2315" s="181">
        <v>0</v>
      </c>
      <c r="G2315" s="189">
        <v>0</v>
      </c>
    </row>
    <row r="2316" spans="2:7" s="77" customFormat="1" ht="50.1" hidden="1" customHeight="1" x14ac:dyDescent="0.45">
      <c r="B2316" s="259"/>
      <c r="C2316" s="260"/>
      <c r="D2316" s="132">
        <v>0</v>
      </c>
      <c r="E2316" s="163">
        <v>0</v>
      </c>
      <c r="F2316" s="181">
        <v>0</v>
      </c>
      <c r="G2316" s="189">
        <v>0</v>
      </c>
    </row>
    <row r="2317" spans="2:7" s="77" customFormat="1" ht="50.1" hidden="1" customHeight="1" x14ac:dyDescent="0.45">
      <c r="B2317" s="259"/>
      <c r="C2317" s="260"/>
      <c r="D2317" s="132">
        <v>0</v>
      </c>
      <c r="E2317" s="163">
        <v>0</v>
      </c>
      <c r="F2317" s="181">
        <v>0</v>
      </c>
      <c r="G2317" s="189">
        <v>0</v>
      </c>
    </row>
    <row r="2318" spans="2:7" s="77" customFormat="1" ht="50.1" hidden="1" customHeight="1" x14ac:dyDescent="0.45">
      <c r="B2318" s="259"/>
      <c r="C2318" s="260"/>
      <c r="D2318" s="132">
        <v>0</v>
      </c>
      <c r="E2318" s="163">
        <v>0</v>
      </c>
      <c r="F2318" s="181">
        <v>0</v>
      </c>
      <c r="G2318" s="189">
        <v>0</v>
      </c>
    </row>
    <row r="2319" spans="2:7" s="77" customFormat="1" ht="50.1" hidden="1" customHeight="1" x14ac:dyDescent="0.45">
      <c r="B2319" s="259"/>
      <c r="C2319" s="260"/>
      <c r="D2319" s="132">
        <v>0</v>
      </c>
      <c r="E2319" s="163">
        <v>0</v>
      </c>
      <c r="F2319" s="181">
        <v>0</v>
      </c>
      <c r="G2319" s="189">
        <v>0</v>
      </c>
    </row>
    <row r="2320" spans="2:7" s="77" customFormat="1" ht="50.1" hidden="1" customHeight="1" x14ac:dyDescent="0.45">
      <c r="B2320" s="259"/>
      <c r="C2320" s="260"/>
      <c r="D2320" s="132">
        <v>0</v>
      </c>
      <c r="E2320" s="163">
        <v>0</v>
      </c>
      <c r="F2320" s="181">
        <v>0</v>
      </c>
      <c r="G2320" s="189">
        <v>0</v>
      </c>
    </row>
    <row r="2321" spans="2:7" s="77" customFormat="1" ht="50.1" hidden="1" customHeight="1" x14ac:dyDescent="0.45">
      <c r="B2321" s="259"/>
      <c r="C2321" s="260"/>
      <c r="D2321" s="132">
        <v>0</v>
      </c>
      <c r="E2321" s="163">
        <v>0</v>
      </c>
      <c r="F2321" s="181">
        <v>0</v>
      </c>
      <c r="G2321" s="189">
        <v>0</v>
      </c>
    </row>
    <row r="2322" spans="2:7" s="77" customFormat="1" ht="50.1" hidden="1" customHeight="1" x14ac:dyDescent="0.45">
      <c r="B2322" s="259"/>
      <c r="C2322" s="260"/>
      <c r="D2322" s="132">
        <v>0</v>
      </c>
      <c r="E2322" s="163">
        <v>0</v>
      </c>
      <c r="F2322" s="181">
        <v>0</v>
      </c>
      <c r="G2322" s="189">
        <v>0</v>
      </c>
    </row>
    <row r="2323" spans="2:7" s="77" customFormat="1" ht="50.1" hidden="1" customHeight="1" x14ac:dyDescent="0.45">
      <c r="B2323" s="259"/>
      <c r="C2323" s="260"/>
      <c r="D2323" s="132">
        <v>0</v>
      </c>
      <c r="E2323" s="163">
        <v>0</v>
      </c>
      <c r="F2323" s="181">
        <v>0</v>
      </c>
      <c r="G2323" s="189">
        <v>0</v>
      </c>
    </row>
    <row r="2324" spans="2:7" s="77" customFormat="1" ht="50.1" hidden="1" customHeight="1" x14ac:dyDescent="0.45">
      <c r="B2324" s="259"/>
      <c r="C2324" s="260"/>
      <c r="D2324" s="132">
        <v>0</v>
      </c>
      <c r="E2324" s="163">
        <v>0</v>
      </c>
      <c r="F2324" s="181">
        <v>0</v>
      </c>
      <c r="G2324" s="189">
        <v>0</v>
      </c>
    </row>
    <row r="2325" spans="2:7" s="77" customFormat="1" ht="50.1" hidden="1" customHeight="1" x14ac:dyDescent="0.45">
      <c r="B2325" s="259"/>
      <c r="C2325" s="260"/>
      <c r="D2325" s="132">
        <v>0</v>
      </c>
      <c r="E2325" s="163">
        <v>0</v>
      </c>
      <c r="F2325" s="181">
        <v>0</v>
      </c>
      <c r="G2325" s="189">
        <v>0</v>
      </c>
    </row>
    <row r="2326" spans="2:7" s="77" customFormat="1" ht="50.1" hidden="1" customHeight="1" x14ac:dyDescent="0.45">
      <c r="B2326" s="259"/>
      <c r="C2326" s="260"/>
      <c r="D2326" s="132">
        <v>0</v>
      </c>
      <c r="E2326" s="163">
        <v>0</v>
      </c>
      <c r="F2326" s="181">
        <v>0</v>
      </c>
      <c r="G2326" s="189">
        <v>0</v>
      </c>
    </row>
    <row r="2327" spans="2:7" s="77" customFormat="1" ht="50.1" hidden="1" customHeight="1" x14ac:dyDescent="0.45">
      <c r="B2327" s="259"/>
      <c r="C2327" s="260"/>
      <c r="D2327" s="132">
        <v>0</v>
      </c>
      <c r="E2327" s="163">
        <v>0</v>
      </c>
      <c r="F2327" s="181">
        <v>0</v>
      </c>
      <c r="G2327" s="189">
        <v>0</v>
      </c>
    </row>
    <row r="2328" spans="2:7" s="77" customFormat="1" ht="50.1" hidden="1" customHeight="1" x14ac:dyDescent="0.45">
      <c r="B2328" s="259"/>
      <c r="C2328" s="260"/>
      <c r="D2328" s="132">
        <v>0</v>
      </c>
      <c r="E2328" s="163">
        <v>0</v>
      </c>
      <c r="F2328" s="181">
        <v>0</v>
      </c>
      <c r="G2328" s="189">
        <v>0</v>
      </c>
    </row>
    <row r="2329" spans="2:7" s="77" customFormat="1" ht="50.1" hidden="1" customHeight="1" x14ac:dyDescent="0.45">
      <c r="B2329" s="259"/>
      <c r="C2329" s="260"/>
      <c r="D2329" s="132">
        <v>0</v>
      </c>
      <c r="E2329" s="163">
        <v>0</v>
      </c>
      <c r="F2329" s="181">
        <v>0</v>
      </c>
      <c r="G2329" s="189">
        <v>0</v>
      </c>
    </row>
    <row r="2330" spans="2:7" s="77" customFormat="1" ht="50.1" hidden="1" customHeight="1" x14ac:dyDescent="0.45">
      <c r="B2330" s="259"/>
      <c r="C2330" s="260"/>
      <c r="D2330" s="132">
        <v>0</v>
      </c>
      <c r="E2330" s="163">
        <v>0</v>
      </c>
      <c r="F2330" s="181">
        <v>0</v>
      </c>
      <c r="G2330" s="189">
        <v>0</v>
      </c>
    </row>
    <row r="2331" spans="2:7" s="77" customFormat="1" ht="50.1" hidden="1" customHeight="1" x14ac:dyDescent="0.45">
      <c r="B2331" s="259"/>
      <c r="C2331" s="260"/>
      <c r="D2331" s="132">
        <v>0</v>
      </c>
      <c r="E2331" s="163">
        <v>0</v>
      </c>
      <c r="F2331" s="181">
        <v>0</v>
      </c>
      <c r="G2331" s="189">
        <v>0</v>
      </c>
    </row>
    <row r="2332" spans="2:7" s="77" customFormat="1" ht="50.1" hidden="1" customHeight="1" x14ac:dyDescent="0.45">
      <c r="B2332" s="259"/>
      <c r="C2332" s="260"/>
      <c r="D2332" s="132">
        <v>0</v>
      </c>
      <c r="E2332" s="163">
        <v>0</v>
      </c>
      <c r="F2332" s="181">
        <v>0</v>
      </c>
      <c r="G2332" s="189">
        <v>0</v>
      </c>
    </row>
    <row r="2333" spans="2:7" s="77" customFormat="1" ht="50.1" hidden="1" customHeight="1" x14ac:dyDescent="0.45">
      <c r="B2333" s="259"/>
      <c r="C2333" s="260"/>
      <c r="D2333" s="132">
        <v>0</v>
      </c>
      <c r="E2333" s="163">
        <v>0</v>
      </c>
      <c r="F2333" s="181">
        <v>0</v>
      </c>
      <c r="G2333" s="189">
        <v>0</v>
      </c>
    </row>
    <row r="2334" spans="2:7" s="77" customFormat="1" ht="50.1" hidden="1" customHeight="1" x14ac:dyDescent="0.45">
      <c r="B2334" s="259"/>
      <c r="C2334" s="260"/>
      <c r="D2334" s="132">
        <v>0</v>
      </c>
      <c r="E2334" s="163">
        <v>0</v>
      </c>
      <c r="F2334" s="181">
        <v>0</v>
      </c>
      <c r="G2334" s="189">
        <v>0</v>
      </c>
    </row>
    <row r="2335" spans="2:7" s="77" customFormat="1" ht="50.1" hidden="1" customHeight="1" x14ac:dyDescent="0.45">
      <c r="B2335" s="259"/>
      <c r="C2335" s="260"/>
      <c r="D2335" s="132">
        <v>0</v>
      </c>
      <c r="E2335" s="163">
        <v>0</v>
      </c>
      <c r="F2335" s="181">
        <v>0</v>
      </c>
      <c r="G2335" s="189">
        <v>0</v>
      </c>
    </row>
    <row r="2336" spans="2:7" s="77" customFormat="1" ht="50.1" hidden="1" customHeight="1" x14ac:dyDescent="0.45">
      <c r="B2336" s="259"/>
      <c r="C2336" s="260"/>
      <c r="D2336" s="132">
        <v>0</v>
      </c>
      <c r="E2336" s="163">
        <v>0</v>
      </c>
      <c r="F2336" s="181">
        <v>0</v>
      </c>
      <c r="G2336" s="189">
        <v>0</v>
      </c>
    </row>
    <row r="2337" spans="2:7" s="77" customFormat="1" ht="50.1" hidden="1" customHeight="1" x14ac:dyDescent="0.45">
      <c r="B2337" s="259"/>
      <c r="C2337" s="260"/>
      <c r="D2337" s="132">
        <v>0</v>
      </c>
      <c r="E2337" s="163">
        <v>0</v>
      </c>
      <c r="F2337" s="181">
        <v>0</v>
      </c>
      <c r="G2337" s="189">
        <v>0</v>
      </c>
    </row>
    <row r="2338" spans="2:7" s="77" customFormat="1" ht="50.1" hidden="1" customHeight="1" x14ac:dyDescent="0.45">
      <c r="B2338" s="259"/>
      <c r="C2338" s="260"/>
      <c r="D2338" s="132">
        <v>0</v>
      </c>
      <c r="E2338" s="163">
        <v>0</v>
      </c>
      <c r="F2338" s="181">
        <v>0</v>
      </c>
      <c r="G2338" s="189">
        <v>0</v>
      </c>
    </row>
    <row r="2339" spans="2:7" s="77" customFormat="1" ht="50.1" hidden="1" customHeight="1" x14ac:dyDescent="0.45">
      <c r="B2339" s="259"/>
      <c r="C2339" s="260"/>
      <c r="D2339" s="132">
        <v>0</v>
      </c>
      <c r="E2339" s="163">
        <v>0</v>
      </c>
      <c r="F2339" s="181">
        <v>0</v>
      </c>
      <c r="G2339" s="189">
        <v>0</v>
      </c>
    </row>
    <row r="2340" spans="2:7" s="77" customFormat="1" ht="50.1" hidden="1" customHeight="1" x14ac:dyDescent="0.45">
      <c r="B2340" s="259"/>
      <c r="C2340" s="260"/>
      <c r="D2340" s="132">
        <v>0</v>
      </c>
      <c r="E2340" s="163">
        <v>0</v>
      </c>
      <c r="F2340" s="181">
        <v>0</v>
      </c>
      <c r="G2340" s="189">
        <v>0</v>
      </c>
    </row>
    <row r="2341" spans="2:7" s="77" customFormat="1" ht="50.1" hidden="1" customHeight="1" x14ac:dyDescent="0.45">
      <c r="B2341" s="259"/>
      <c r="C2341" s="260"/>
      <c r="D2341" s="132">
        <v>0</v>
      </c>
      <c r="E2341" s="163">
        <v>0</v>
      </c>
      <c r="F2341" s="181">
        <v>0</v>
      </c>
      <c r="G2341" s="189">
        <v>0</v>
      </c>
    </row>
    <row r="2342" spans="2:7" s="77" customFormat="1" ht="50.1" hidden="1" customHeight="1" x14ac:dyDescent="0.45">
      <c r="B2342" s="259"/>
      <c r="C2342" s="260"/>
      <c r="D2342" s="132">
        <v>0</v>
      </c>
      <c r="E2342" s="163">
        <v>0</v>
      </c>
      <c r="F2342" s="181">
        <v>0</v>
      </c>
      <c r="G2342" s="189">
        <v>0</v>
      </c>
    </row>
    <row r="2343" spans="2:7" s="77" customFormat="1" ht="50.1" hidden="1" customHeight="1" x14ac:dyDescent="0.45">
      <c r="B2343" s="259"/>
      <c r="C2343" s="260"/>
      <c r="D2343" s="132">
        <v>0</v>
      </c>
      <c r="E2343" s="163">
        <v>0</v>
      </c>
      <c r="F2343" s="181">
        <v>0</v>
      </c>
      <c r="G2343" s="189">
        <v>0</v>
      </c>
    </row>
    <row r="2344" spans="2:7" s="77" customFormat="1" ht="50.1" hidden="1" customHeight="1" x14ac:dyDescent="0.45">
      <c r="B2344" s="259"/>
      <c r="C2344" s="260"/>
      <c r="D2344" s="132">
        <v>0</v>
      </c>
      <c r="E2344" s="163">
        <v>0</v>
      </c>
      <c r="F2344" s="181">
        <v>0</v>
      </c>
      <c r="G2344" s="189">
        <v>0</v>
      </c>
    </row>
    <row r="2345" spans="2:7" s="77" customFormat="1" ht="50.1" hidden="1" customHeight="1" x14ac:dyDescent="0.45">
      <c r="B2345" s="259"/>
      <c r="C2345" s="260"/>
      <c r="D2345" s="132">
        <v>0</v>
      </c>
      <c r="E2345" s="163">
        <v>0</v>
      </c>
      <c r="F2345" s="181">
        <v>0</v>
      </c>
      <c r="G2345" s="189">
        <v>0</v>
      </c>
    </row>
    <row r="2346" spans="2:7" s="77" customFormat="1" ht="50.1" hidden="1" customHeight="1" x14ac:dyDescent="0.45">
      <c r="B2346" s="259"/>
      <c r="C2346" s="260"/>
      <c r="D2346" s="132">
        <v>0</v>
      </c>
      <c r="E2346" s="163">
        <v>0</v>
      </c>
      <c r="F2346" s="181">
        <v>0</v>
      </c>
      <c r="G2346" s="189">
        <v>0</v>
      </c>
    </row>
    <row r="2347" spans="2:7" s="77" customFormat="1" ht="50.1" hidden="1" customHeight="1" x14ac:dyDescent="0.45">
      <c r="B2347" s="259"/>
      <c r="C2347" s="260"/>
      <c r="D2347" s="132">
        <v>0</v>
      </c>
      <c r="E2347" s="163">
        <v>0</v>
      </c>
      <c r="F2347" s="181">
        <v>0</v>
      </c>
      <c r="G2347" s="189">
        <v>0</v>
      </c>
    </row>
    <row r="2348" spans="2:7" s="77" customFormat="1" ht="50.1" hidden="1" customHeight="1" x14ac:dyDescent="0.45">
      <c r="B2348" s="259"/>
      <c r="C2348" s="260"/>
      <c r="D2348" s="132">
        <v>0</v>
      </c>
      <c r="E2348" s="163">
        <v>0</v>
      </c>
      <c r="F2348" s="181">
        <v>0</v>
      </c>
      <c r="G2348" s="189">
        <v>0</v>
      </c>
    </row>
    <row r="2349" spans="2:7" s="77" customFormat="1" ht="50.1" hidden="1" customHeight="1" x14ac:dyDescent="0.45">
      <c r="B2349" s="259"/>
      <c r="C2349" s="260"/>
      <c r="D2349" s="132">
        <v>0</v>
      </c>
      <c r="E2349" s="163">
        <v>0</v>
      </c>
      <c r="F2349" s="181">
        <v>0</v>
      </c>
      <c r="G2349" s="189">
        <v>0</v>
      </c>
    </row>
    <row r="2350" spans="2:7" s="77" customFormat="1" ht="50.1" hidden="1" customHeight="1" x14ac:dyDescent="0.45">
      <c r="B2350" s="259"/>
      <c r="C2350" s="260"/>
      <c r="D2350" s="132">
        <v>0</v>
      </c>
      <c r="E2350" s="163">
        <v>0</v>
      </c>
      <c r="F2350" s="181">
        <v>0</v>
      </c>
      <c r="G2350" s="189">
        <v>0</v>
      </c>
    </row>
    <row r="2351" spans="2:7" s="77" customFormat="1" ht="50.1" hidden="1" customHeight="1" x14ac:dyDescent="0.45">
      <c r="B2351" s="259"/>
      <c r="C2351" s="260"/>
      <c r="D2351" s="132">
        <v>0</v>
      </c>
      <c r="E2351" s="163">
        <v>0</v>
      </c>
      <c r="F2351" s="181">
        <v>0</v>
      </c>
      <c r="G2351" s="189">
        <v>0</v>
      </c>
    </row>
    <row r="2352" spans="2:7" s="77" customFormat="1" ht="50.1" hidden="1" customHeight="1" x14ac:dyDescent="0.45">
      <c r="B2352" s="259"/>
      <c r="C2352" s="260"/>
      <c r="D2352" s="132">
        <v>0</v>
      </c>
      <c r="E2352" s="163">
        <v>0</v>
      </c>
      <c r="F2352" s="181">
        <v>0</v>
      </c>
      <c r="G2352" s="189">
        <v>0</v>
      </c>
    </row>
    <row r="2353" spans="2:7" s="77" customFormat="1" ht="50.1" hidden="1" customHeight="1" x14ac:dyDescent="0.45">
      <c r="B2353" s="259"/>
      <c r="C2353" s="260"/>
      <c r="D2353" s="132">
        <v>0</v>
      </c>
      <c r="E2353" s="163">
        <v>0</v>
      </c>
      <c r="F2353" s="181">
        <v>0</v>
      </c>
      <c r="G2353" s="189">
        <v>0</v>
      </c>
    </row>
    <row r="2354" spans="2:7" s="77" customFormat="1" ht="50.1" hidden="1" customHeight="1" x14ac:dyDescent="0.45">
      <c r="B2354" s="259"/>
      <c r="C2354" s="260"/>
      <c r="D2354" s="132">
        <v>0</v>
      </c>
      <c r="E2354" s="163">
        <v>0</v>
      </c>
      <c r="F2354" s="181">
        <v>0</v>
      </c>
      <c r="G2354" s="189">
        <v>0</v>
      </c>
    </row>
    <row r="2355" spans="2:7" s="77" customFormat="1" ht="50.1" hidden="1" customHeight="1" x14ac:dyDescent="0.45">
      <c r="B2355" s="259"/>
      <c r="C2355" s="260"/>
      <c r="D2355" s="132">
        <v>0</v>
      </c>
      <c r="E2355" s="163">
        <v>0</v>
      </c>
      <c r="F2355" s="181">
        <v>0</v>
      </c>
      <c r="G2355" s="189">
        <v>0</v>
      </c>
    </row>
    <row r="2356" spans="2:7" s="77" customFormat="1" ht="50.1" hidden="1" customHeight="1" x14ac:dyDescent="0.45">
      <c r="B2356" s="259"/>
      <c r="C2356" s="260"/>
      <c r="D2356" s="132">
        <v>0</v>
      </c>
      <c r="E2356" s="163">
        <v>0</v>
      </c>
      <c r="F2356" s="181">
        <v>0</v>
      </c>
      <c r="G2356" s="189">
        <v>0</v>
      </c>
    </row>
    <row r="2357" spans="2:7" s="77" customFormat="1" ht="50.1" hidden="1" customHeight="1" x14ac:dyDescent="0.45">
      <c r="B2357" s="259"/>
      <c r="C2357" s="260"/>
      <c r="D2357" s="132">
        <v>0</v>
      </c>
      <c r="E2357" s="163">
        <v>0</v>
      </c>
      <c r="F2357" s="181">
        <v>0</v>
      </c>
      <c r="G2357" s="189">
        <v>0</v>
      </c>
    </row>
    <row r="2358" spans="2:7" s="77" customFormat="1" ht="50.1" hidden="1" customHeight="1" x14ac:dyDescent="0.45">
      <c r="B2358" s="259"/>
      <c r="C2358" s="260"/>
      <c r="D2358" s="132">
        <v>0</v>
      </c>
      <c r="E2358" s="163">
        <v>0</v>
      </c>
      <c r="F2358" s="181">
        <v>0</v>
      </c>
      <c r="G2358" s="189">
        <v>0</v>
      </c>
    </row>
    <row r="2359" spans="2:7" s="77" customFormat="1" ht="50.1" hidden="1" customHeight="1" x14ac:dyDescent="0.45">
      <c r="B2359" s="259"/>
      <c r="C2359" s="260"/>
      <c r="D2359" s="132">
        <v>0</v>
      </c>
      <c r="E2359" s="163">
        <v>0</v>
      </c>
      <c r="F2359" s="181">
        <v>0</v>
      </c>
      <c r="G2359" s="189">
        <v>0</v>
      </c>
    </row>
    <row r="2360" spans="2:7" s="77" customFormat="1" ht="50.1" hidden="1" customHeight="1" x14ac:dyDescent="0.45">
      <c r="B2360" s="259"/>
      <c r="C2360" s="260"/>
      <c r="D2360" s="132">
        <v>0</v>
      </c>
      <c r="E2360" s="163">
        <v>0</v>
      </c>
      <c r="F2360" s="181">
        <v>0</v>
      </c>
      <c r="G2360" s="189">
        <v>0</v>
      </c>
    </row>
    <row r="2361" spans="2:7" s="77" customFormat="1" ht="50.1" hidden="1" customHeight="1" x14ac:dyDescent="0.45">
      <c r="B2361" s="259"/>
      <c r="C2361" s="260"/>
      <c r="D2361" s="132">
        <v>0</v>
      </c>
      <c r="E2361" s="163">
        <v>0</v>
      </c>
      <c r="F2361" s="181">
        <v>0</v>
      </c>
      <c r="G2361" s="189">
        <v>0</v>
      </c>
    </row>
    <row r="2362" spans="2:7" s="77" customFormat="1" ht="50.1" hidden="1" customHeight="1" x14ac:dyDescent="0.45">
      <c r="B2362" s="259"/>
      <c r="C2362" s="260"/>
      <c r="D2362" s="132">
        <v>0</v>
      </c>
      <c r="E2362" s="163">
        <v>0</v>
      </c>
      <c r="F2362" s="181">
        <v>0</v>
      </c>
      <c r="G2362" s="189">
        <v>0</v>
      </c>
    </row>
    <row r="2363" spans="2:7" s="77" customFormat="1" ht="50.1" hidden="1" customHeight="1" x14ac:dyDescent="0.45">
      <c r="B2363" s="259"/>
      <c r="C2363" s="260"/>
      <c r="D2363" s="132">
        <v>0</v>
      </c>
      <c r="E2363" s="163">
        <v>0</v>
      </c>
      <c r="F2363" s="181">
        <v>0</v>
      </c>
      <c r="G2363" s="189">
        <v>0</v>
      </c>
    </row>
    <row r="2364" spans="2:7" s="77" customFormat="1" ht="50.1" hidden="1" customHeight="1" x14ac:dyDescent="0.45">
      <c r="B2364" s="259"/>
      <c r="C2364" s="260"/>
      <c r="D2364" s="132">
        <v>0</v>
      </c>
      <c r="E2364" s="163">
        <v>0</v>
      </c>
      <c r="F2364" s="181">
        <v>0</v>
      </c>
      <c r="G2364" s="189">
        <v>0</v>
      </c>
    </row>
    <row r="2365" spans="2:7" s="77" customFormat="1" ht="50.1" hidden="1" customHeight="1" x14ac:dyDescent="0.45">
      <c r="B2365" s="259"/>
      <c r="C2365" s="260"/>
      <c r="D2365" s="132">
        <v>0</v>
      </c>
      <c r="E2365" s="163">
        <v>0</v>
      </c>
      <c r="F2365" s="181">
        <v>0</v>
      </c>
      <c r="G2365" s="189">
        <v>0</v>
      </c>
    </row>
    <row r="2366" spans="2:7" s="77" customFormat="1" ht="50.1" hidden="1" customHeight="1" x14ac:dyDescent="0.45">
      <c r="B2366" s="259"/>
      <c r="C2366" s="260"/>
      <c r="D2366" s="132">
        <v>0</v>
      </c>
      <c r="E2366" s="163">
        <v>0</v>
      </c>
      <c r="F2366" s="181">
        <v>0</v>
      </c>
      <c r="G2366" s="189">
        <v>0</v>
      </c>
    </row>
    <row r="2367" spans="2:7" s="77" customFormat="1" ht="50.1" hidden="1" customHeight="1" x14ac:dyDescent="0.45">
      <c r="B2367" s="259"/>
      <c r="C2367" s="260"/>
      <c r="D2367" s="132">
        <v>0</v>
      </c>
      <c r="E2367" s="163">
        <v>0</v>
      </c>
      <c r="F2367" s="181">
        <v>0</v>
      </c>
      <c r="G2367" s="189">
        <v>0</v>
      </c>
    </row>
    <row r="2368" spans="2:7" s="77" customFormat="1" ht="50.1" hidden="1" customHeight="1" x14ac:dyDescent="0.45">
      <c r="B2368" s="259"/>
      <c r="C2368" s="260"/>
      <c r="D2368" s="132">
        <v>0</v>
      </c>
      <c r="E2368" s="163">
        <v>0</v>
      </c>
      <c r="F2368" s="181">
        <v>0</v>
      </c>
      <c r="G2368" s="189">
        <v>0</v>
      </c>
    </row>
    <row r="2369" spans="1:8" s="77" customFormat="1" ht="50.1" hidden="1" customHeight="1" x14ac:dyDescent="0.45">
      <c r="B2369" s="259"/>
      <c r="C2369" s="260"/>
      <c r="D2369" s="132">
        <v>0</v>
      </c>
      <c r="E2369" s="163">
        <v>0</v>
      </c>
      <c r="F2369" s="181">
        <v>0</v>
      </c>
      <c r="G2369" s="189">
        <v>0</v>
      </c>
    </row>
    <row r="2370" spans="1:8" s="77" customFormat="1" ht="50.1" hidden="1" customHeight="1" x14ac:dyDescent="0.45">
      <c r="B2370" s="259"/>
      <c r="C2370" s="260"/>
      <c r="D2370" s="132">
        <v>0</v>
      </c>
      <c r="E2370" s="163">
        <v>0</v>
      </c>
      <c r="F2370" s="181">
        <v>0</v>
      </c>
      <c r="G2370" s="189">
        <v>0</v>
      </c>
    </row>
    <row r="2371" spans="1:8" s="77" customFormat="1" ht="50.1" hidden="1" customHeight="1" x14ac:dyDescent="0.45">
      <c r="B2371" s="259"/>
      <c r="C2371" s="260"/>
      <c r="D2371" s="132">
        <v>0</v>
      </c>
      <c r="E2371" s="163">
        <v>0</v>
      </c>
      <c r="F2371" s="181">
        <v>0</v>
      </c>
      <c r="G2371" s="189">
        <v>0</v>
      </c>
    </row>
    <row r="2372" spans="1:8" s="77" customFormat="1" ht="50.1" hidden="1" customHeight="1" x14ac:dyDescent="0.45">
      <c r="B2372" s="259"/>
      <c r="C2372" s="260"/>
      <c r="D2372" s="132">
        <v>0</v>
      </c>
      <c r="E2372" s="163">
        <v>0</v>
      </c>
      <c r="F2372" s="181">
        <v>0</v>
      </c>
      <c r="G2372" s="189">
        <v>0</v>
      </c>
    </row>
    <row r="2373" spans="1:8" s="77" customFormat="1" ht="50.1" hidden="1" customHeight="1" x14ac:dyDescent="0.45">
      <c r="B2373" s="259"/>
      <c r="C2373" s="260"/>
      <c r="D2373" s="132">
        <v>0</v>
      </c>
      <c r="E2373" s="163">
        <v>0</v>
      </c>
      <c r="F2373" s="181">
        <v>0</v>
      </c>
      <c r="G2373" s="189">
        <v>0</v>
      </c>
    </row>
    <row r="2374" spans="1:8" s="77" customFormat="1" ht="50.1" hidden="1" customHeight="1" x14ac:dyDescent="0.45">
      <c r="B2374" s="259"/>
      <c r="C2374" s="260"/>
      <c r="D2374" s="132">
        <v>0</v>
      </c>
      <c r="E2374" s="163">
        <v>0</v>
      </c>
      <c r="F2374" s="181">
        <v>0</v>
      </c>
      <c r="G2374" s="189">
        <v>0</v>
      </c>
    </row>
    <row r="2375" spans="1:8" s="77" customFormat="1" ht="50.1" hidden="1" customHeight="1" x14ac:dyDescent="0.45">
      <c r="B2375" s="259"/>
      <c r="C2375" s="260"/>
      <c r="D2375" s="132">
        <v>0</v>
      </c>
      <c r="E2375" s="163">
        <v>0</v>
      </c>
      <c r="F2375" s="181">
        <v>0</v>
      </c>
      <c r="G2375" s="189">
        <v>0</v>
      </c>
    </row>
    <row r="2376" spans="1:8" s="77" customFormat="1" ht="50.1" hidden="1" customHeight="1" x14ac:dyDescent="0.45">
      <c r="B2376" s="259"/>
      <c r="C2376" s="260"/>
      <c r="D2376" s="132">
        <v>0</v>
      </c>
      <c r="E2376" s="163">
        <v>0</v>
      </c>
      <c r="F2376" s="181">
        <v>0</v>
      </c>
      <c r="G2376" s="189">
        <v>0</v>
      </c>
    </row>
    <row r="2377" spans="1:8" s="77" customFormat="1" ht="50.1" hidden="1" customHeight="1" x14ac:dyDescent="0.45">
      <c r="B2377" s="259"/>
      <c r="C2377" s="260"/>
      <c r="D2377" s="132">
        <v>0</v>
      </c>
      <c r="E2377" s="163">
        <v>0</v>
      </c>
      <c r="F2377" s="181">
        <v>0</v>
      </c>
      <c r="G2377" s="189">
        <v>0</v>
      </c>
    </row>
    <row r="2378" spans="1:8" s="77" customFormat="1" ht="50.1" hidden="1" customHeight="1" x14ac:dyDescent="0.45">
      <c r="B2378" s="259"/>
      <c r="C2378" s="260"/>
      <c r="D2378" s="132">
        <v>0</v>
      </c>
      <c r="E2378" s="163">
        <v>0</v>
      </c>
      <c r="F2378" s="181">
        <v>0</v>
      </c>
      <c r="G2378" s="189">
        <v>0</v>
      </c>
    </row>
    <row r="2379" spans="1:8" s="77" customFormat="1" ht="50.1" customHeight="1" x14ac:dyDescent="0.45">
      <c r="B2379" s="324" t="s">
        <v>173</v>
      </c>
      <c r="C2379" s="325"/>
      <c r="D2379" s="133" t="s">
        <v>173</v>
      </c>
      <c r="E2379" s="164" t="s">
        <v>173</v>
      </c>
      <c r="F2379" s="182" t="s">
        <v>173</v>
      </c>
      <c r="G2379" s="190" t="s">
        <v>173</v>
      </c>
    </row>
    <row r="2380" spans="1:8" s="18" customFormat="1" ht="53.25" customHeight="1" x14ac:dyDescent="0.35">
      <c r="B2380" s="70" t="s">
        <v>132</v>
      </c>
      <c r="C2380" s="71">
        <f>SUM(D2290:D2379)</f>
        <v>0</v>
      </c>
      <c r="H2380" s="83"/>
    </row>
    <row r="2381" spans="1:8" ht="50.1" customHeight="1" x14ac:dyDescent="0.35">
      <c r="B2381" s="72" t="s">
        <v>133</v>
      </c>
      <c r="C2381" s="110">
        <v>0</v>
      </c>
      <c r="H2381" s="83"/>
    </row>
    <row r="2382" spans="1:8" ht="18" customHeight="1" x14ac:dyDescent="0.3">
      <c r="A2382" s="76"/>
      <c r="B2382" s="34"/>
      <c r="C2382" s="28"/>
      <c r="D2382" s="28"/>
      <c r="E2382" s="28"/>
      <c r="F2382" s="28"/>
      <c r="G2382" s="28"/>
      <c r="H2382"/>
    </row>
    <row r="2383" spans="1:8" ht="18" customHeight="1" x14ac:dyDescent="0.3">
      <c r="A2383" s="76"/>
      <c r="B2383" s="34"/>
      <c r="C2383" s="28"/>
      <c r="D2383" s="28"/>
      <c r="E2383" s="28"/>
      <c r="F2383" s="28"/>
      <c r="G2383" s="28"/>
      <c r="H2383"/>
    </row>
    <row r="2384" spans="1:8" ht="18" customHeight="1" x14ac:dyDescent="0.3">
      <c r="A2384" s="76"/>
      <c r="B2384" s="34"/>
      <c r="C2384" s="28"/>
      <c r="D2384" s="28"/>
      <c r="E2384" s="28"/>
      <c r="F2384" s="28"/>
      <c r="G2384" s="28"/>
      <c r="H2384"/>
    </row>
    <row r="2385" spans="1:8" ht="18" customHeight="1" x14ac:dyDescent="0.3">
      <c r="A2385" s="76"/>
      <c r="B2385" s="34"/>
      <c r="C2385" s="28"/>
      <c r="D2385" s="28"/>
      <c r="E2385" s="28"/>
      <c r="F2385" s="28"/>
      <c r="G2385" s="28"/>
      <c r="H2385"/>
    </row>
    <row r="2386" spans="1:8" ht="18" customHeight="1" x14ac:dyDescent="0.3">
      <c r="A2386" s="76"/>
      <c r="B2386" s="34"/>
      <c r="C2386" s="28"/>
      <c r="D2386" s="28"/>
      <c r="E2386" s="28"/>
      <c r="F2386" s="28"/>
      <c r="G2386" s="28"/>
      <c r="H2386"/>
    </row>
    <row r="2387" spans="1:8" ht="18" customHeight="1" x14ac:dyDescent="0.3">
      <c r="A2387" s="76"/>
      <c r="B2387" s="34"/>
      <c r="C2387" s="28"/>
      <c r="D2387" s="28"/>
      <c r="E2387" s="28"/>
      <c r="F2387" s="28"/>
      <c r="G2387" s="28"/>
      <c r="H2387"/>
    </row>
    <row r="2388" spans="1:8" ht="18" customHeight="1" x14ac:dyDescent="0.3">
      <c r="A2388" s="76"/>
      <c r="B2388" s="34"/>
      <c r="C2388" s="28"/>
      <c r="D2388" s="28"/>
      <c r="E2388" s="28"/>
      <c r="F2388" s="28"/>
      <c r="G2388" s="28"/>
      <c r="H2388"/>
    </row>
    <row r="2389" spans="1:8" ht="18" customHeight="1" x14ac:dyDescent="0.3">
      <c r="A2389" s="76"/>
      <c r="B2389" s="34"/>
      <c r="C2389" s="28"/>
      <c r="D2389" s="28"/>
      <c r="E2389" s="28"/>
      <c r="F2389" s="28"/>
      <c r="G2389" s="28"/>
      <c r="H2389"/>
    </row>
    <row r="2390" spans="1:8" ht="18" customHeight="1" x14ac:dyDescent="0.3">
      <c r="A2390" s="76"/>
      <c r="B2390" s="34"/>
      <c r="C2390" s="28"/>
      <c r="D2390" s="28"/>
      <c r="E2390" s="28"/>
      <c r="F2390" s="28"/>
      <c r="G2390" s="28"/>
      <c r="H2390"/>
    </row>
    <row r="2391" spans="1:8" ht="18" customHeight="1" x14ac:dyDescent="0.3">
      <c r="A2391" s="76"/>
      <c r="B2391" s="34"/>
      <c r="C2391" s="28"/>
      <c r="D2391" s="28"/>
      <c r="E2391" s="28"/>
      <c r="F2391" s="28"/>
      <c r="G2391" s="28"/>
      <c r="H2391"/>
    </row>
    <row r="2392" spans="1:8" ht="18" customHeight="1" x14ac:dyDescent="0.3">
      <c r="A2392" s="76"/>
      <c r="B2392" s="34"/>
      <c r="C2392" s="28"/>
      <c r="D2392" s="28"/>
      <c r="E2392" s="28"/>
      <c r="F2392" s="28"/>
      <c r="G2392" s="28"/>
      <c r="H2392"/>
    </row>
    <row r="2393" spans="1:8" ht="18" customHeight="1" x14ac:dyDescent="0.3">
      <c r="A2393" s="76"/>
      <c r="B2393" s="34"/>
      <c r="C2393" s="28"/>
      <c r="D2393" s="28"/>
      <c r="E2393" s="28"/>
      <c r="F2393" s="28"/>
      <c r="G2393" s="28"/>
      <c r="H2393"/>
    </row>
    <row r="2394" spans="1:8" ht="18" customHeight="1" x14ac:dyDescent="0.3">
      <c r="A2394" s="76"/>
      <c r="B2394" s="34"/>
      <c r="C2394" s="28"/>
      <c r="D2394" s="28"/>
      <c r="E2394" s="28"/>
      <c r="F2394" s="28"/>
      <c r="G2394" s="28"/>
      <c r="H2394"/>
    </row>
    <row r="2395" spans="1:8" ht="18" customHeight="1" x14ac:dyDescent="0.3">
      <c r="A2395" s="76"/>
      <c r="B2395" s="34"/>
      <c r="C2395" s="28"/>
      <c r="D2395" s="28"/>
      <c r="E2395" s="28"/>
      <c r="F2395" s="28"/>
      <c r="G2395" s="28"/>
      <c r="H2395"/>
    </row>
    <row r="2396" spans="1:8" ht="18" customHeight="1" x14ac:dyDescent="0.3">
      <c r="A2396" s="76"/>
      <c r="B2396" s="34"/>
      <c r="C2396" s="28"/>
      <c r="D2396" s="28"/>
      <c r="E2396" s="28"/>
      <c r="F2396" s="28"/>
      <c r="G2396" s="28"/>
      <c r="H2396"/>
    </row>
    <row r="2397" spans="1:8" ht="18" customHeight="1" x14ac:dyDescent="0.3">
      <c r="A2397" s="76"/>
      <c r="B2397" s="34"/>
      <c r="C2397" s="28"/>
      <c r="D2397" s="28"/>
      <c r="E2397" s="28"/>
      <c r="F2397" s="28"/>
      <c r="G2397" s="28"/>
      <c r="H2397"/>
    </row>
    <row r="2398" spans="1:8" ht="18" customHeight="1" x14ac:dyDescent="0.3">
      <c r="A2398" s="76"/>
      <c r="B2398" s="34"/>
      <c r="C2398" s="28"/>
      <c r="D2398" s="28"/>
      <c r="E2398" s="28"/>
      <c r="F2398" s="28"/>
      <c r="G2398" s="28"/>
      <c r="H2398"/>
    </row>
    <row r="2399" spans="1:8" ht="18" customHeight="1" x14ac:dyDescent="0.3">
      <c r="A2399" s="76"/>
      <c r="B2399" s="34"/>
      <c r="C2399" s="28"/>
      <c r="D2399" s="28"/>
      <c r="E2399" s="28"/>
      <c r="F2399" s="28"/>
      <c r="G2399" s="28"/>
      <c r="H2399"/>
    </row>
    <row r="2400" spans="1:8" ht="18" customHeight="1" x14ac:dyDescent="0.3">
      <c r="A2400" s="76"/>
      <c r="B2400" s="34"/>
      <c r="C2400" s="28"/>
      <c r="D2400" s="28"/>
      <c r="E2400" s="28"/>
      <c r="F2400" s="28"/>
      <c r="G2400" s="28"/>
      <c r="H2400"/>
    </row>
    <row r="2401" spans="1:8" ht="18" customHeight="1" x14ac:dyDescent="0.3">
      <c r="A2401" s="76"/>
      <c r="B2401" s="34"/>
      <c r="C2401" s="28"/>
      <c r="D2401" s="28"/>
      <c r="E2401" s="28"/>
      <c r="F2401" s="28"/>
      <c r="G2401" s="28"/>
      <c r="H2401"/>
    </row>
    <row r="2402" spans="1:8" ht="18" customHeight="1" x14ac:dyDescent="0.3">
      <c r="A2402" s="76"/>
      <c r="B2402" s="34"/>
      <c r="C2402" s="28"/>
      <c r="D2402" s="28"/>
      <c r="E2402" s="28"/>
      <c r="F2402" s="28"/>
      <c r="G2402" s="28"/>
      <c r="H2402"/>
    </row>
    <row r="2403" spans="1:8" ht="18" customHeight="1" x14ac:dyDescent="0.3">
      <c r="A2403" s="76"/>
      <c r="B2403" s="34"/>
      <c r="C2403" s="28"/>
      <c r="D2403" s="28"/>
      <c r="E2403" s="28"/>
      <c r="F2403" s="28"/>
      <c r="G2403" s="28"/>
      <c r="H2403"/>
    </row>
    <row r="2404" spans="1:8" ht="18" customHeight="1" x14ac:dyDescent="0.3">
      <c r="A2404" s="76"/>
      <c r="B2404" s="34"/>
      <c r="C2404" s="28"/>
      <c r="D2404" s="28"/>
      <c r="E2404" s="28"/>
      <c r="F2404" s="28"/>
      <c r="G2404" s="28"/>
      <c r="H2404"/>
    </row>
    <row r="2405" spans="1:8" ht="18" customHeight="1" x14ac:dyDescent="0.3">
      <c r="A2405" s="76"/>
      <c r="B2405" s="34"/>
      <c r="C2405" s="28"/>
      <c r="D2405" s="28"/>
      <c r="E2405" s="28"/>
      <c r="F2405" s="28"/>
      <c r="G2405" s="28"/>
      <c r="H2405"/>
    </row>
    <row r="2406" spans="1:8" ht="18" customHeight="1" x14ac:dyDescent="0.3">
      <c r="A2406" s="76"/>
      <c r="B2406" s="34"/>
      <c r="C2406" s="28"/>
      <c r="D2406" s="28"/>
      <c r="E2406" s="28"/>
      <c r="F2406" s="28"/>
      <c r="G2406" s="28"/>
      <c r="H2406"/>
    </row>
    <row r="2407" spans="1:8" ht="18" customHeight="1" x14ac:dyDescent="0.3">
      <c r="A2407" s="76"/>
      <c r="B2407" s="34"/>
      <c r="C2407" s="28"/>
      <c r="D2407" s="28"/>
      <c r="E2407" s="28"/>
      <c r="F2407" s="28"/>
      <c r="G2407" s="28"/>
      <c r="H2407"/>
    </row>
    <row r="2408" spans="1:8" ht="18" customHeight="1" x14ac:dyDescent="0.3">
      <c r="A2408" s="76"/>
      <c r="B2408" s="34"/>
      <c r="C2408" s="28"/>
      <c r="D2408" s="28"/>
      <c r="E2408" s="28"/>
      <c r="F2408" s="28"/>
      <c r="G2408" s="28"/>
      <c r="H2408"/>
    </row>
    <row r="2409" spans="1:8" ht="18" customHeight="1" x14ac:dyDescent="0.3">
      <c r="A2409" s="76"/>
      <c r="B2409" s="34"/>
      <c r="C2409" s="28"/>
      <c r="D2409" s="28"/>
      <c r="E2409" s="28"/>
      <c r="F2409" s="28"/>
      <c r="G2409" s="28"/>
      <c r="H2409"/>
    </row>
    <row r="2410" spans="1:8" ht="18" customHeight="1" x14ac:dyDescent="0.3">
      <c r="A2410" s="76"/>
      <c r="B2410" s="34"/>
      <c r="C2410" s="28"/>
      <c r="D2410" s="28"/>
      <c r="E2410" s="28"/>
      <c r="F2410" s="28"/>
      <c r="G2410" s="28"/>
      <c r="H2410"/>
    </row>
    <row r="2411" spans="1:8" ht="18" customHeight="1" x14ac:dyDescent="0.3">
      <c r="A2411" s="76"/>
      <c r="B2411" s="34"/>
      <c r="C2411" s="28"/>
      <c r="D2411" s="28"/>
      <c r="E2411" s="28"/>
      <c r="F2411" s="28"/>
      <c r="G2411" s="28"/>
      <c r="H2411"/>
    </row>
    <row r="2412" spans="1:8" ht="18" customHeight="1" x14ac:dyDescent="0.3">
      <c r="A2412" s="76"/>
      <c r="B2412" s="34"/>
      <c r="C2412" s="28"/>
      <c r="D2412" s="28"/>
      <c r="E2412" s="28"/>
      <c r="F2412" s="28"/>
      <c r="G2412" s="28"/>
      <c r="H2412"/>
    </row>
    <row r="2413" spans="1:8" ht="18" customHeight="1" x14ac:dyDescent="0.3">
      <c r="A2413" s="76"/>
      <c r="B2413" s="34"/>
      <c r="C2413" s="28"/>
      <c r="D2413" s="28"/>
      <c r="E2413" s="28"/>
      <c r="F2413" s="28"/>
      <c r="G2413" s="28"/>
      <c r="H2413"/>
    </row>
    <row r="2414" spans="1:8" ht="18" customHeight="1" x14ac:dyDescent="0.3">
      <c r="A2414" s="76"/>
      <c r="B2414" s="34"/>
      <c r="C2414" s="28"/>
      <c r="D2414" s="28"/>
      <c r="E2414" s="28"/>
      <c r="F2414" s="28"/>
      <c r="G2414" s="28"/>
      <c r="H2414"/>
    </row>
    <row r="2415" spans="1:8" ht="18" customHeight="1" x14ac:dyDescent="0.3">
      <c r="A2415" s="76"/>
      <c r="B2415" s="34"/>
      <c r="C2415" s="28"/>
      <c r="D2415" s="28"/>
      <c r="E2415" s="28"/>
      <c r="F2415" s="28"/>
      <c r="G2415" s="28"/>
      <c r="H2415"/>
    </row>
    <row r="2416" spans="1:8" ht="18" customHeight="1" x14ac:dyDescent="0.3">
      <c r="A2416" s="76"/>
      <c r="B2416" s="34"/>
      <c r="C2416" s="28"/>
      <c r="D2416" s="28"/>
      <c r="E2416" s="28"/>
      <c r="F2416" s="28"/>
      <c r="G2416" s="28"/>
      <c r="H2416"/>
    </row>
    <row r="2417" spans="1:8" ht="18" customHeight="1" x14ac:dyDescent="0.3">
      <c r="A2417" s="76"/>
      <c r="B2417" s="34"/>
      <c r="C2417" s="28"/>
      <c r="D2417" s="28"/>
      <c r="E2417" s="28"/>
      <c r="F2417" s="28"/>
      <c r="G2417" s="28"/>
      <c r="H2417"/>
    </row>
    <row r="2418" spans="1:8" ht="18" customHeight="1" x14ac:dyDescent="0.3">
      <c r="A2418" s="76"/>
      <c r="B2418" s="34"/>
      <c r="C2418" s="28"/>
      <c r="D2418" s="28"/>
      <c r="E2418" s="28"/>
      <c r="F2418" s="28"/>
      <c r="G2418" s="28"/>
      <c r="H2418"/>
    </row>
    <row r="2419" spans="1:8" ht="18" customHeight="1" x14ac:dyDescent="0.3">
      <c r="A2419" s="76"/>
      <c r="B2419" s="34"/>
      <c r="C2419" s="28"/>
      <c r="D2419" s="28"/>
      <c r="E2419" s="28"/>
      <c r="F2419" s="28"/>
      <c r="G2419" s="28"/>
      <c r="H2419"/>
    </row>
    <row r="2420" spans="1:8" ht="18" customHeight="1" x14ac:dyDescent="0.3">
      <c r="A2420" s="76"/>
      <c r="B2420" s="34"/>
      <c r="C2420" s="28"/>
      <c r="D2420" s="28"/>
      <c r="E2420" s="28"/>
      <c r="F2420" s="28"/>
      <c r="G2420" s="28"/>
      <c r="H2420"/>
    </row>
    <row r="2421" spans="1:8" ht="18" customHeight="1" x14ac:dyDescent="0.3">
      <c r="A2421" s="76"/>
      <c r="B2421" s="34"/>
      <c r="C2421" s="28"/>
      <c r="D2421" s="28"/>
      <c r="E2421" s="28"/>
      <c r="F2421" s="28"/>
      <c r="G2421" s="28"/>
      <c r="H2421"/>
    </row>
    <row r="2422" spans="1:8" ht="18" customHeight="1" x14ac:dyDescent="0.3">
      <c r="A2422" s="76"/>
      <c r="B2422" s="34"/>
      <c r="C2422" s="28"/>
      <c r="D2422" s="28"/>
      <c r="E2422" s="28"/>
      <c r="F2422" s="28"/>
      <c r="G2422" s="28"/>
      <c r="H2422"/>
    </row>
    <row r="2423" spans="1:8" ht="18" customHeight="1" x14ac:dyDescent="0.3">
      <c r="A2423" s="76"/>
      <c r="B2423" s="34"/>
      <c r="C2423" s="28"/>
      <c r="D2423" s="28"/>
      <c r="E2423" s="28"/>
      <c r="F2423" s="28"/>
      <c r="G2423" s="28"/>
      <c r="H2423"/>
    </row>
    <row r="2424" spans="1:8" ht="18" customHeight="1" x14ac:dyDescent="0.3">
      <c r="A2424" s="76"/>
      <c r="B2424" s="34"/>
      <c r="C2424" s="28"/>
      <c r="D2424" s="28"/>
      <c r="E2424" s="28"/>
      <c r="F2424" s="28"/>
      <c r="G2424" s="28"/>
      <c r="H2424"/>
    </row>
    <row r="2425" spans="1:8" ht="18" customHeight="1" x14ac:dyDescent="0.3">
      <c r="A2425" s="76"/>
      <c r="B2425" s="34"/>
      <c r="C2425" s="28"/>
      <c r="D2425" s="28"/>
      <c r="E2425" s="28"/>
      <c r="F2425" s="28"/>
      <c r="G2425" s="28"/>
      <c r="H2425"/>
    </row>
    <row r="2426" spans="1:8" ht="66" customHeight="1" x14ac:dyDescent="0.3">
      <c r="A2426" s="264" t="s">
        <v>264</v>
      </c>
      <c r="B2426" s="265"/>
      <c r="C2426" s="265"/>
      <c r="D2426" s="265"/>
      <c r="E2426" s="265"/>
      <c r="F2426" s="265"/>
      <c r="G2426" s="265"/>
      <c r="H2426" s="266"/>
    </row>
    <row r="2427" spans="1:8" ht="18" customHeight="1" x14ac:dyDescent="0.3">
      <c r="A2427" s="76"/>
      <c r="B2427" s="34"/>
      <c r="C2427" s="28"/>
      <c r="D2427" s="28"/>
      <c r="E2427" s="28"/>
      <c r="F2427" s="28"/>
      <c r="G2427" s="28"/>
      <c r="H2427"/>
    </row>
    <row r="2428" spans="1:8" ht="18" customHeight="1" x14ac:dyDescent="0.3">
      <c r="A2428" s="76"/>
      <c r="B2428" s="34"/>
      <c r="C2428" s="28"/>
      <c r="D2428" s="28"/>
      <c r="E2428" s="28"/>
      <c r="F2428" s="28"/>
      <c r="G2428" s="28"/>
      <c r="H2428"/>
    </row>
    <row r="2429" spans="1:8" ht="18" customHeight="1" x14ac:dyDescent="0.3">
      <c r="A2429" s="76"/>
      <c r="B2429" s="34"/>
      <c r="C2429" s="28"/>
      <c r="D2429" s="28"/>
      <c r="E2429" s="28"/>
      <c r="F2429" s="28"/>
      <c r="G2429" s="28"/>
      <c r="H2429"/>
    </row>
    <row r="2430" spans="1:8" ht="66" customHeight="1" x14ac:dyDescent="0.3">
      <c r="A2430" s="76"/>
      <c r="B2430" s="34"/>
      <c r="D2430" s="256" t="s">
        <v>265</v>
      </c>
      <c r="E2430" s="257"/>
      <c r="F2430" s="258"/>
      <c r="G2430" s="28"/>
      <c r="H2430"/>
    </row>
    <row r="2431" spans="1:8" ht="95.1" customHeight="1" x14ac:dyDescent="0.3">
      <c r="A2431" s="76"/>
      <c r="B2431" s="34"/>
      <c r="D2431" s="53" t="s">
        <v>230</v>
      </c>
      <c r="E2431" s="53" t="s">
        <v>251</v>
      </c>
      <c r="F2431" s="57" t="s">
        <v>266</v>
      </c>
      <c r="G2431" s="28"/>
      <c r="H2431"/>
    </row>
    <row r="2432" spans="1:8" ht="50.1" customHeight="1" x14ac:dyDescent="0.3">
      <c r="A2432" s="76"/>
      <c r="B2432" s="34"/>
      <c r="D2432" s="138">
        <v>2023</v>
      </c>
      <c r="E2432" s="184">
        <v>0</v>
      </c>
      <c r="F2432" s="148">
        <v>0</v>
      </c>
      <c r="G2432" s="28"/>
      <c r="H2432"/>
    </row>
    <row r="2433" spans="1:8" ht="50.1" customHeight="1" x14ac:dyDescent="0.3">
      <c r="A2433" s="76"/>
      <c r="B2433" s="34"/>
      <c r="D2433" s="139">
        <v>2022</v>
      </c>
      <c r="E2433" s="183">
        <v>0</v>
      </c>
      <c r="F2433" s="149">
        <v>0</v>
      </c>
      <c r="G2433" s="28"/>
      <c r="H2433"/>
    </row>
    <row r="2434" spans="1:8" ht="50.1" customHeight="1" x14ac:dyDescent="0.3">
      <c r="A2434" s="76"/>
      <c r="B2434" s="34"/>
      <c r="D2434" s="139">
        <v>2021</v>
      </c>
      <c r="E2434" s="183">
        <v>0</v>
      </c>
      <c r="F2434" s="149">
        <v>0</v>
      </c>
      <c r="G2434" s="28"/>
      <c r="H2434"/>
    </row>
    <row r="2435" spans="1:8" ht="50.1" customHeight="1" x14ac:dyDescent="0.3">
      <c r="A2435" s="76"/>
      <c r="B2435" s="34"/>
      <c r="D2435" s="139">
        <v>2020</v>
      </c>
      <c r="E2435" s="183">
        <v>0</v>
      </c>
      <c r="F2435" s="149">
        <v>0</v>
      </c>
      <c r="G2435" s="28"/>
      <c r="H2435"/>
    </row>
    <row r="2436" spans="1:8" ht="50.1" customHeight="1" x14ac:dyDescent="0.3">
      <c r="A2436" s="76"/>
      <c r="B2436" s="34"/>
      <c r="D2436" s="139">
        <v>2019</v>
      </c>
      <c r="E2436" s="183">
        <v>0</v>
      </c>
      <c r="F2436" s="149">
        <v>0</v>
      </c>
      <c r="G2436" s="28"/>
      <c r="H2436"/>
    </row>
    <row r="2437" spans="1:8" ht="50.1" customHeight="1" x14ac:dyDescent="0.3">
      <c r="A2437" s="76"/>
      <c r="B2437" s="34"/>
      <c r="D2437" s="139">
        <v>2018</v>
      </c>
      <c r="E2437" s="183">
        <v>0</v>
      </c>
      <c r="F2437" s="149">
        <v>0</v>
      </c>
      <c r="G2437" s="28"/>
      <c r="H2437"/>
    </row>
    <row r="2438" spans="1:8" ht="50.1" customHeight="1" x14ac:dyDescent="0.3">
      <c r="A2438" s="76"/>
      <c r="B2438" s="34"/>
      <c r="D2438" s="139">
        <v>2017</v>
      </c>
      <c r="E2438" s="183">
        <v>0</v>
      </c>
      <c r="F2438" s="149">
        <v>0</v>
      </c>
      <c r="G2438" s="28"/>
      <c r="H2438"/>
    </row>
    <row r="2439" spans="1:8" ht="50.1" customHeight="1" x14ac:dyDescent="0.3">
      <c r="A2439" s="76"/>
      <c r="B2439" s="34"/>
      <c r="D2439" s="139">
        <v>2016</v>
      </c>
      <c r="E2439" s="183">
        <v>0</v>
      </c>
      <c r="F2439" s="149">
        <v>0</v>
      </c>
      <c r="G2439" s="28"/>
      <c r="H2439"/>
    </row>
    <row r="2440" spans="1:8" ht="50.1" customHeight="1" x14ac:dyDescent="0.3">
      <c r="A2440" s="76"/>
      <c r="B2440" s="34"/>
      <c r="D2440" s="139">
        <v>2015</v>
      </c>
      <c r="E2440" s="183">
        <v>0</v>
      </c>
      <c r="F2440" s="149">
        <v>0</v>
      </c>
      <c r="G2440" s="28"/>
      <c r="H2440"/>
    </row>
    <row r="2441" spans="1:8" ht="50.1" customHeight="1" x14ac:dyDescent="0.3">
      <c r="A2441" s="76"/>
      <c r="B2441" s="34"/>
      <c r="D2441" s="139">
        <v>2014</v>
      </c>
      <c r="E2441" s="183">
        <v>0</v>
      </c>
      <c r="F2441" s="149">
        <v>0</v>
      </c>
      <c r="G2441" s="28"/>
      <c r="H2441"/>
    </row>
    <row r="2442" spans="1:8" ht="50.1" customHeight="1" x14ac:dyDescent="0.3">
      <c r="A2442" s="76"/>
      <c r="B2442" s="34"/>
      <c r="D2442" s="139">
        <v>2013</v>
      </c>
      <c r="E2442" s="183">
        <v>0</v>
      </c>
      <c r="F2442" s="149">
        <v>0</v>
      </c>
      <c r="G2442" s="28"/>
      <c r="H2442"/>
    </row>
    <row r="2443" spans="1:8" ht="50.1" customHeight="1" x14ac:dyDescent="0.3">
      <c r="A2443" s="76"/>
      <c r="B2443" s="34"/>
      <c r="D2443" s="139">
        <v>2012</v>
      </c>
      <c r="E2443" s="183">
        <v>0</v>
      </c>
      <c r="F2443" s="149">
        <v>0</v>
      </c>
      <c r="G2443" s="28"/>
      <c r="H2443"/>
    </row>
    <row r="2444" spans="1:8" ht="50.1" hidden="1" customHeight="1" x14ac:dyDescent="0.3">
      <c r="A2444" s="76"/>
      <c r="B2444" s="34"/>
      <c r="D2444" s="139"/>
      <c r="E2444" s="183">
        <v>0</v>
      </c>
      <c r="F2444" s="149">
        <v>0</v>
      </c>
      <c r="G2444" s="28"/>
      <c r="H2444"/>
    </row>
    <row r="2445" spans="1:8" ht="50.1" hidden="1" customHeight="1" x14ac:dyDescent="0.3">
      <c r="A2445" s="76"/>
      <c r="B2445" s="34"/>
      <c r="D2445" s="139"/>
      <c r="E2445" s="183">
        <v>0</v>
      </c>
      <c r="F2445" s="149">
        <v>0</v>
      </c>
      <c r="G2445" s="28"/>
      <c r="H2445"/>
    </row>
    <row r="2446" spans="1:8" ht="50.1" customHeight="1" x14ac:dyDescent="0.3">
      <c r="A2446" s="76"/>
      <c r="B2446" s="34"/>
      <c r="D2446" s="134" t="s">
        <v>173</v>
      </c>
      <c r="E2446" s="185" t="s">
        <v>173</v>
      </c>
      <c r="F2446" s="150" t="s">
        <v>173</v>
      </c>
      <c r="G2446" s="28"/>
      <c r="H2446"/>
    </row>
    <row r="2447" spans="1:8" ht="18" customHeight="1" x14ac:dyDescent="0.3">
      <c r="A2447" s="76"/>
      <c r="B2447" s="34"/>
      <c r="C2447" s="28"/>
      <c r="D2447" s="28"/>
      <c r="E2447" s="28"/>
      <c r="F2447" s="28"/>
      <c r="G2447" s="28"/>
      <c r="H2447"/>
    </row>
    <row r="2448" spans="1:8" ht="18" customHeight="1" x14ac:dyDescent="0.3">
      <c r="A2448" s="76"/>
      <c r="B2448" s="34"/>
      <c r="C2448" s="28"/>
      <c r="D2448" s="28"/>
      <c r="E2448" s="28"/>
      <c r="F2448" s="28"/>
      <c r="G2448" s="28"/>
      <c r="H2448"/>
    </row>
    <row r="2449" spans="1:8" ht="18" customHeight="1" x14ac:dyDescent="0.3">
      <c r="A2449" s="76"/>
      <c r="B2449" s="34"/>
      <c r="C2449" s="28"/>
      <c r="D2449" s="28"/>
      <c r="E2449" s="28"/>
      <c r="F2449" s="28"/>
      <c r="G2449" s="28"/>
      <c r="H2449"/>
    </row>
    <row r="2450" spans="1:8" ht="18" customHeight="1" x14ac:dyDescent="0.3">
      <c r="A2450" s="76"/>
      <c r="B2450" s="34"/>
      <c r="C2450" s="28"/>
      <c r="D2450" s="28"/>
      <c r="E2450" s="28"/>
      <c r="F2450" s="28"/>
      <c r="G2450" s="28"/>
      <c r="H2450"/>
    </row>
    <row r="2451" spans="1:8" ht="18" customHeight="1" x14ac:dyDescent="0.3">
      <c r="A2451" s="76"/>
      <c r="B2451" s="34"/>
      <c r="C2451" s="28"/>
      <c r="D2451" s="28"/>
      <c r="E2451" s="28"/>
      <c r="F2451" s="28"/>
      <c r="G2451" s="28"/>
      <c r="H2451"/>
    </row>
    <row r="2452" spans="1:8" ht="18" customHeight="1" x14ac:dyDescent="0.3">
      <c r="A2452" s="76"/>
      <c r="B2452" s="34"/>
      <c r="C2452" s="28"/>
      <c r="D2452" s="28"/>
      <c r="E2452" s="28"/>
      <c r="F2452" s="28"/>
      <c r="G2452" s="28"/>
      <c r="H2452"/>
    </row>
    <row r="2453" spans="1:8" ht="18" customHeight="1" x14ac:dyDescent="0.3">
      <c r="A2453" s="76"/>
      <c r="B2453" s="34"/>
      <c r="C2453" s="28"/>
      <c r="D2453" s="28"/>
      <c r="E2453" s="28"/>
      <c r="F2453" s="28"/>
      <c r="G2453" s="28"/>
      <c r="H2453"/>
    </row>
    <row r="2454" spans="1:8" ht="18" customHeight="1" x14ac:dyDescent="0.3">
      <c r="A2454" s="76"/>
      <c r="B2454" s="34"/>
      <c r="C2454" s="28"/>
      <c r="D2454" s="28"/>
      <c r="E2454" s="28"/>
      <c r="F2454" s="28"/>
      <c r="G2454" s="28"/>
      <c r="H2454"/>
    </row>
    <row r="2455" spans="1:8" ht="18" customHeight="1" x14ac:dyDescent="0.3">
      <c r="A2455" s="76"/>
      <c r="B2455" s="34"/>
      <c r="C2455" s="28"/>
      <c r="D2455" s="28"/>
      <c r="E2455" s="28"/>
      <c r="F2455" s="28"/>
      <c r="G2455" s="28"/>
      <c r="H2455"/>
    </row>
    <row r="2456" spans="1:8" ht="18" customHeight="1" x14ac:dyDescent="0.3">
      <c r="A2456" s="76"/>
      <c r="B2456" s="34"/>
      <c r="C2456" s="28"/>
      <c r="D2456" s="28"/>
      <c r="E2456" s="28"/>
      <c r="F2456" s="28"/>
      <c r="G2456" s="28"/>
      <c r="H2456"/>
    </row>
    <row r="2457" spans="1:8" ht="18" customHeight="1" x14ac:dyDescent="0.3">
      <c r="A2457" s="76"/>
      <c r="B2457" s="34"/>
      <c r="C2457" s="28"/>
      <c r="D2457" s="28"/>
      <c r="E2457" s="28"/>
      <c r="F2457" s="28"/>
      <c r="G2457" s="28"/>
      <c r="H2457"/>
    </row>
    <row r="2458" spans="1:8" ht="18" customHeight="1" x14ac:dyDescent="0.3">
      <c r="A2458" s="76"/>
      <c r="B2458" s="34"/>
      <c r="C2458" s="28"/>
      <c r="D2458" s="28"/>
      <c r="E2458" s="28"/>
      <c r="F2458" s="28"/>
      <c r="G2458" s="28"/>
      <c r="H2458"/>
    </row>
    <row r="2459" spans="1:8" ht="18" customHeight="1" x14ac:dyDescent="0.3">
      <c r="A2459" s="76"/>
      <c r="B2459" s="34"/>
      <c r="C2459" s="28"/>
      <c r="D2459" s="28"/>
      <c r="E2459" s="28"/>
      <c r="F2459" s="28"/>
      <c r="G2459" s="28"/>
      <c r="H2459"/>
    </row>
    <row r="2460" spans="1:8" ht="18" customHeight="1" x14ac:dyDescent="0.3">
      <c r="A2460" s="76"/>
      <c r="B2460" s="34"/>
      <c r="C2460" s="28"/>
      <c r="D2460" s="28"/>
      <c r="E2460" s="28"/>
      <c r="F2460" s="28"/>
      <c r="G2460" s="28"/>
      <c r="H2460"/>
    </row>
    <row r="2461" spans="1:8" ht="18" customHeight="1" x14ac:dyDescent="0.3">
      <c r="A2461" s="76"/>
      <c r="B2461" s="34"/>
      <c r="C2461" s="28"/>
      <c r="D2461" s="28"/>
      <c r="E2461" s="28"/>
      <c r="F2461" s="28"/>
      <c r="G2461" s="28"/>
      <c r="H2461"/>
    </row>
    <row r="2462" spans="1:8" ht="18" customHeight="1" x14ac:dyDescent="0.3">
      <c r="A2462" s="76"/>
      <c r="B2462" s="34"/>
      <c r="C2462" s="28"/>
      <c r="D2462" s="28"/>
      <c r="E2462" s="28"/>
      <c r="F2462" s="28"/>
      <c r="G2462" s="28"/>
      <c r="H2462"/>
    </row>
    <row r="2463" spans="1:8" ht="18" customHeight="1" x14ac:dyDescent="0.3">
      <c r="A2463" s="76"/>
      <c r="B2463" s="34"/>
      <c r="C2463" s="28"/>
      <c r="D2463" s="28"/>
      <c r="E2463" s="28"/>
      <c r="F2463" s="28"/>
      <c r="G2463" s="28"/>
      <c r="H2463"/>
    </row>
    <row r="2464" spans="1:8" ht="18" customHeight="1" x14ac:dyDescent="0.3">
      <c r="A2464" s="76"/>
      <c r="B2464" s="34"/>
      <c r="C2464" s="28"/>
      <c r="D2464" s="28"/>
      <c r="E2464" s="28"/>
      <c r="F2464" s="28"/>
      <c r="G2464" s="28"/>
      <c r="H2464"/>
    </row>
    <row r="2465" spans="1:8" ht="18" customHeight="1" x14ac:dyDescent="0.3">
      <c r="A2465" s="76"/>
      <c r="B2465" s="34"/>
      <c r="C2465" s="28"/>
      <c r="D2465" s="28"/>
      <c r="E2465" s="28"/>
      <c r="F2465" s="28"/>
      <c r="G2465" s="28"/>
      <c r="H2465"/>
    </row>
    <row r="2466" spans="1:8" ht="18" customHeight="1" x14ac:dyDescent="0.3">
      <c r="A2466" s="76"/>
      <c r="B2466" s="34"/>
      <c r="C2466" s="28"/>
      <c r="D2466" s="28"/>
      <c r="E2466" s="28"/>
      <c r="F2466" s="28"/>
      <c r="G2466" s="28"/>
      <c r="H2466"/>
    </row>
    <row r="2467" spans="1:8" ht="18" customHeight="1" x14ac:dyDescent="0.3">
      <c r="A2467" s="76"/>
      <c r="B2467" s="34"/>
      <c r="C2467" s="28"/>
      <c r="D2467" s="28"/>
      <c r="E2467" s="28"/>
      <c r="F2467" s="28"/>
      <c r="G2467" s="28"/>
      <c r="H2467"/>
    </row>
    <row r="2468" spans="1:8" ht="18" customHeight="1" x14ac:dyDescent="0.3">
      <c r="A2468" s="76"/>
      <c r="B2468" s="34"/>
      <c r="C2468" s="28"/>
      <c r="D2468" s="28"/>
      <c r="E2468" s="28"/>
      <c r="F2468" s="28"/>
      <c r="G2468" s="28"/>
      <c r="H2468"/>
    </row>
    <row r="2469" spans="1:8" ht="18" customHeight="1" x14ac:dyDescent="0.3">
      <c r="A2469" s="76"/>
      <c r="B2469" s="34"/>
      <c r="C2469" s="28"/>
      <c r="D2469" s="28"/>
      <c r="E2469" s="28"/>
      <c r="F2469" s="28"/>
      <c r="G2469" s="28"/>
      <c r="H2469"/>
    </row>
    <row r="2470" spans="1:8" ht="18" customHeight="1" x14ac:dyDescent="0.3">
      <c r="A2470" s="76"/>
      <c r="B2470" s="34"/>
      <c r="C2470" s="28"/>
      <c r="D2470" s="28"/>
      <c r="E2470" s="28"/>
      <c r="F2470" s="28"/>
      <c r="G2470" s="28"/>
      <c r="H2470"/>
    </row>
    <row r="2471" spans="1:8" ht="18" customHeight="1" x14ac:dyDescent="0.3">
      <c r="A2471" s="76"/>
      <c r="B2471" s="34"/>
      <c r="C2471" s="28"/>
      <c r="D2471" s="28"/>
      <c r="E2471" s="28"/>
      <c r="F2471" s="28"/>
      <c r="G2471" s="28"/>
      <c r="H2471"/>
    </row>
    <row r="2472" spans="1:8" ht="18" customHeight="1" x14ac:dyDescent="0.3">
      <c r="A2472" s="76"/>
      <c r="B2472" s="34"/>
      <c r="C2472" s="28"/>
      <c r="D2472" s="28"/>
      <c r="E2472" s="28"/>
      <c r="F2472" s="28"/>
      <c r="G2472" s="28"/>
      <c r="H2472"/>
    </row>
    <row r="2473" spans="1:8" ht="16.5" customHeight="1" x14ac:dyDescent="0.3">
      <c r="A2473" s="76"/>
      <c r="B2473" s="34"/>
      <c r="C2473" s="28"/>
      <c r="D2473" s="28"/>
      <c r="E2473" s="28"/>
      <c r="F2473" s="28"/>
      <c r="G2473" s="28"/>
      <c r="H2473"/>
    </row>
    <row r="2474" spans="1:8" ht="18" customHeight="1" x14ac:dyDescent="0.3">
      <c r="A2474" s="76"/>
      <c r="B2474" s="34"/>
      <c r="C2474" s="28"/>
      <c r="D2474" s="28"/>
      <c r="E2474" s="28"/>
      <c r="F2474" s="28"/>
      <c r="G2474" s="28"/>
      <c r="H2474"/>
    </row>
    <row r="2475" spans="1:8" ht="18" customHeight="1" x14ac:dyDescent="0.3">
      <c r="A2475" s="76"/>
      <c r="B2475" s="34"/>
      <c r="C2475" s="28"/>
      <c r="D2475" s="28"/>
      <c r="E2475" s="28"/>
      <c r="F2475" s="28"/>
      <c r="G2475" s="28"/>
      <c r="H2475"/>
    </row>
    <row r="2476" spans="1:8" ht="18" customHeight="1" x14ac:dyDescent="0.3">
      <c r="A2476" s="76"/>
      <c r="B2476" s="34"/>
      <c r="C2476" s="28"/>
      <c r="D2476" s="28"/>
      <c r="E2476" s="28"/>
      <c r="F2476" s="28"/>
      <c r="G2476" s="28"/>
      <c r="H2476"/>
    </row>
    <row r="2477" spans="1:8" ht="18" customHeight="1" x14ac:dyDescent="0.3">
      <c r="A2477" s="76"/>
      <c r="B2477" s="34"/>
      <c r="C2477" s="28"/>
      <c r="D2477" s="28"/>
      <c r="E2477" s="28"/>
      <c r="F2477" s="28"/>
      <c r="G2477" s="28"/>
      <c r="H2477"/>
    </row>
    <row r="2478" spans="1:8" ht="18" customHeight="1" x14ac:dyDescent="0.3">
      <c r="A2478" s="76"/>
      <c r="B2478" s="34"/>
      <c r="C2478" s="28"/>
      <c r="D2478" s="28"/>
      <c r="E2478" s="28"/>
      <c r="F2478" s="28"/>
      <c r="G2478" s="28"/>
      <c r="H2478"/>
    </row>
    <row r="2479" spans="1:8" ht="18" customHeight="1" x14ac:dyDescent="0.3">
      <c r="A2479" s="76"/>
      <c r="B2479" s="34"/>
      <c r="C2479" s="28"/>
      <c r="D2479" s="28"/>
      <c r="E2479" s="28"/>
      <c r="F2479" s="28"/>
      <c r="G2479" s="28"/>
      <c r="H2479"/>
    </row>
    <row r="2480" spans="1:8" ht="66" customHeight="1" x14ac:dyDescent="0.3">
      <c r="A2480" s="76"/>
      <c r="B2480" s="34"/>
      <c r="D2480" s="256" t="s">
        <v>267</v>
      </c>
      <c r="E2480" s="257"/>
      <c r="F2480" s="258"/>
      <c r="G2480" s="28"/>
      <c r="H2480"/>
    </row>
    <row r="2481" spans="1:11" ht="95.1" customHeight="1" x14ac:dyDescent="0.3">
      <c r="A2481" s="76"/>
      <c r="B2481" s="34"/>
      <c r="D2481" s="53" t="s">
        <v>230</v>
      </c>
      <c r="E2481" s="53" t="s">
        <v>268</v>
      </c>
      <c r="F2481" s="57" t="s">
        <v>266</v>
      </c>
      <c r="G2481" s="28"/>
      <c r="H2481"/>
    </row>
    <row r="2482" spans="1:11" ht="50.1" customHeight="1" x14ac:dyDescent="0.3">
      <c r="A2482" s="76"/>
      <c r="B2482" s="34"/>
      <c r="D2482" s="138">
        <v>2023</v>
      </c>
      <c r="E2482" s="184">
        <v>0</v>
      </c>
      <c r="F2482" s="148">
        <v>0</v>
      </c>
      <c r="G2482" s="28"/>
      <c r="H2482"/>
    </row>
    <row r="2483" spans="1:11" ht="50.1" customHeight="1" x14ac:dyDescent="0.3">
      <c r="A2483" s="76"/>
      <c r="B2483" s="34"/>
      <c r="D2483" s="139">
        <v>2022</v>
      </c>
      <c r="E2483" s="183">
        <v>0</v>
      </c>
      <c r="F2483" s="149">
        <v>0</v>
      </c>
      <c r="G2483" s="26"/>
      <c r="H2483" s="26"/>
      <c r="I2483" s="26"/>
      <c r="J2483" s="26"/>
      <c r="K2483"/>
    </row>
    <row r="2484" spans="1:11" ht="50.1" customHeight="1" x14ac:dyDescent="0.3">
      <c r="A2484" s="76"/>
      <c r="B2484" s="34"/>
      <c r="D2484" s="139">
        <v>2021</v>
      </c>
      <c r="E2484" s="183">
        <v>0</v>
      </c>
      <c r="F2484" s="149">
        <v>0</v>
      </c>
      <c r="G2484" s="26"/>
      <c r="H2484" s="26"/>
      <c r="I2484" s="26"/>
      <c r="J2484" s="26"/>
      <c r="K2484"/>
    </row>
    <row r="2485" spans="1:11" ht="50.1" customHeight="1" x14ac:dyDescent="0.3">
      <c r="A2485" s="76"/>
      <c r="B2485" s="34"/>
      <c r="D2485" s="139">
        <v>2020</v>
      </c>
      <c r="E2485" s="183">
        <v>0</v>
      </c>
      <c r="F2485" s="149">
        <v>0</v>
      </c>
      <c r="G2485" s="26"/>
      <c r="H2485" s="26"/>
      <c r="I2485" s="26"/>
      <c r="J2485" s="26"/>
      <c r="K2485"/>
    </row>
    <row r="2486" spans="1:11" ht="50.1" customHeight="1" x14ac:dyDescent="0.3">
      <c r="A2486" s="76"/>
      <c r="B2486" s="34"/>
      <c r="D2486" s="139">
        <v>2019</v>
      </c>
      <c r="E2486" s="183">
        <v>0</v>
      </c>
      <c r="F2486" s="149">
        <v>0</v>
      </c>
      <c r="G2486" s="26"/>
      <c r="H2486" s="26"/>
      <c r="I2486" s="26"/>
      <c r="J2486" s="26"/>
      <c r="K2486"/>
    </row>
    <row r="2487" spans="1:11" ht="50.1" customHeight="1" x14ac:dyDescent="0.3">
      <c r="A2487" s="76"/>
      <c r="B2487" s="34"/>
      <c r="D2487" s="139">
        <v>2018</v>
      </c>
      <c r="E2487" s="183">
        <v>0</v>
      </c>
      <c r="F2487" s="149">
        <v>0</v>
      </c>
      <c r="G2487" s="26"/>
      <c r="H2487" s="26"/>
      <c r="I2487" s="26"/>
      <c r="J2487" s="26"/>
      <c r="K2487"/>
    </row>
    <row r="2488" spans="1:11" ht="50.1" customHeight="1" x14ac:dyDescent="0.3">
      <c r="A2488" s="76"/>
      <c r="B2488" s="34"/>
      <c r="D2488" s="139">
        <v>2017</v>
      </c>
      <c r="E2488" s="183">
        <v>0</v>
      </c>
      <c r="F2488" s="149">
        <v>0</v>
      </c>
      <c r="G2488" s="26"/>
      <c r="H2488" s="26"/>
      <c r="I2488" s="26"/>
      <c r="J2488" s="26"/>
      <c r="K2488"/>
    </row>
    <row r="2489" spans="1:11" ht="50.1" customHeight="1" x14ac:dyDescent="0.3">
      <c r="A2489" s="76"/>
      <c r="B2489" s="34"/>
      <c r="D2489" s="139">
        <v>2016</v>
      </c>
      <c r="E2489" s="183">
        <v>0</v>
      </c>
      <c r="F2489" s="149">
        <v>0</v>
      </c>
      <c r="G2489" s="26"/>
      <c r="H2489" s="26"/>
      <c r="I2489" s="26"/>
      <c r="J2489" s="26"/>
      <c r="K2489"/>
    </row>
    <row r="2490" spans="1:11" ht="50.1" customHeight="1" x14ac:dyDescent="0.3">
      <c r="A2490" s="76"/>
      <c r="B2490" s="34"/>
      <c r="D2490" s="139">
        <v>2015</v>
      </c>
      <c r="E2490" s="183">
        <v>0</v>
      </c>
      <c r="F2490" s="149">
        <v>0</v>
      </c>
      <c r="G2490" s="26"/>
      <c r="H2490" s="26"/>
      <c r="I2490" s="26"/>
      <c r="J2490" s="26"/>
      <c r="K2490"/>
    </row>
    <row r="2491" spans="1:11" ht="50.1" customHeight="1" x14ac:dyDescent="0.3">
      <c r="A2491" s="76"/>
      <c r="B2491" s="34"/>
      <c r="D2491" s="139">
        <v>2014</v>
      </c>
      <c r="E2491" s="183">
        <v>0</v>
      </c>
      <c r="F2491" s="149">
        <v>0</v>
      </c>
      <c r="G2491" s="26"/>
      <c r="H2491" s="26"/>
      <c r="I2491" s="26"/>
      <c r="J2491" s="26"/>
      <c r="K2491"/>
    </row>
    <row r="2492" spans="1:11" ht="50.1" customHeight="1" x14ac:dyDescent="0.3">
      <c r="A2492" s="76"/>
      <c r="B2492" s="34"/>
      <c r="D2492" s="139">
        <v>2013</v>
      </c>
      <c r="E2492" s="183">
        <v>0</v>
      </c>
      <c r="F2492" s="149">
        <v>0</v>
      </c>
      <c r="G2492" s="26"/>
      <c r="H2492" s="26"/>
      <c r="I2492" s="26"/>
      <c r="J2492" s="26"/>
      <c r="K2492"/>
    </row>
    <row r="2493" spans="1:11" ht="50.1" customHeight="1" x14ac:dyDescent="0.3">
      <c r="A2493" s="76"/>
      <c r="B2493" s="34"/>
      <c r="D2493" s="139">
        <v>2012</v>
      </c>
      <c r="E2493" s="183">
        <v>0</v>
      </c>
      <c r="F2493" s="149">
        <v>0</v>
      </c>
      <c r="G2493" s="26"/>
      <c r="H2493" s="26"/>
      <c r="I2493" s="26"/>
      <c r="J2493" s="26"/>
      <c r="K2493"/>
    </row>
    <row r="2494" spans="1:11" ht="50.1" hidden="1" customHeight="1" x14ac:dyDescent="0.3">
      <c r="A2494" s="76"/>
      <c r="B2494" s="34"/>
      <c r="D2494" s="139"/>
      <c r="E2494" s="183">
        <v>0</v>
      </c>
      <c r="F2494" s="149">
        <v>0</v>
      </c>
      <c r="G2494" s="26"/>
      <c r="H2494" s="26"/>
      <c r="I2494" s="26"/>
      <c r="J2494" s="26"/>
      <c r="K2494"/>
    </row>
    <row r="2495" spans="1:11" ht="50.1" hidden="1" customHeight="1" x14ac:dyDescent="0.3">
      <c r="A2495" s="76"/>
      <c r="B2495" s="34"/>
      <c r="D2495" s="139"/>
      <c r="E2495" s="183">
        <v>0</v>
      </c>
      <c r="F2495" s="149">
        <v>0</v>
      </c>
      <c r="G2495" s="26"/>
      <c r="H2495" s="26"/>
      <c r="I2495" s="26"/>
      <c r="J2495" s="26"/>
      <c r="K2495"/>
    </row>
    <row r="2496" spans="1:11" ht="50.1" customHeight="1" x14ac:dyDescent="0.3">
      <c r="A2496" s="76"/>
      <c r="B2496" s="34"/>
      <c r="D2496" s="134" t="s">
        <v>173</v>
      </c>
      <c r="E2496" s="185" t="s">
        <v>173</v>
      </c>
      <c r="F2496" s="150" t="s">
        <v>173</v>
      </c>
      <c r="G2496" s="26"/>
      <c r="H2496" s="26"/>
      <c r="I2496" s="26"/>
      <c r="J2496" s="26"/>
      <c r="K2496"/>
    </row>
    <row r="2497" spans="1:11" ht="16.5" customHeight="1" x14ac:dyDescent="0.3">
      <c r="A2497" s="76"/>
      <c r="B2497" s="34"/>
      <c r="C2497" s="34"/>
      <c r="D2497" s="61"/>
      <c r="E2497" s="61"/>
      <c r="F2497" s="62"/>
      <c r="G2497" s="26"/>
      <c r="H2497" s="26"/>
      <c r="I2497" s="26"/>
      <c r="J2497" s="26"/>
      <c r="K2497"/>
    </row>
    <row r="2498" spans="1:11" ht="16.5" customHeight="1" x14ac:dyDescent="0.3">
      <c r="A2498" s="76"/>
      <c r="B2498" s="34"/>
      <c r="C2498" s="34"/>
      <c r="D2498" s="61"/>
      <c r="E2498" s="61"/>
      <c r="F2498" s="62"/>
      <c r="G2498" s="26"/>
      <c r="H2498" s="26"/>
      <c r="I2498" s="26"/>
      <c r="J2498" s="26"/>
      <c r="K2498"/>
    </row>
    <row r="2499" spans="1:11" ht="16.5" customHeight="1" x14ac:dyDescent="0.3">
      <c r="A2499" s="76"/>
      <c r="B2499" s="34"/>
      <c r="C2499" s="34"/>
      <c r="D2499" s="61"/>
      <c r="E2499" s="61"/>
      <c r="F2499" s="62"/>
      <c r="G2499" s="26"/>
      <c r="H2499" s="26"/>
      <c r="I2499" s="26"/>
      <c r="J2499" s="26"/>
      <c r="K2499"/>
    </row>
    <row r="2500" spans="1:11" ht="16.5" customHeight="1" x14ac:dyDescent="0.3">
      <c r="A2500" s="76"/>
      <c r="B2500" s="34"/>
      <c r="C2500" s="34"/>
      <c r="D2500" s="61"/>
      <c r="E2500" s="61"/>
      <c r="F2500" s="62"/>
      <c r="G2500" s="26"/>
      <c r="H2500" s="26"/>
      <c r="I2500" s="26"/>
      <c r="J2500" s="26"/>
      <c r="K2500"/>
    </row>
    <row r="2501" spans="1:11" ht="16.5" customHeight="1" x14ac:dyDescent="0.3">
      <c r="A2501" s="76"/>
      <c r="B2501" s="34"/>
      <c r="C2501" s="34"/>
      <c r="D2501" s="61"/>
      <c r="E2501" s="61"/>
      <c r="F2501" s="62"/>
      <c r="G2501" s="26"/>
      <c r="H2501" s="26"/>
      <c r="I2501" s="26"/>
      <c r="J2501" s="26"/>
      <c r="K2501"/>
    </row>
    <row r="2502" spans="1:11" ht="16.5" customHeight="1" x14ac:dyDescent="0.3">
      <c r="A2502" s="76"/>
      <c r="B2502" s="34"/>
      <c r="C2502" s="34"/>
      <c r="D2502" s="61"/>
      <c r="E2502" s="61"/>
      <c r="F2502" s="62"/>
      <c r="G2502" s="26"/>
      <c r="H2502" s="26"/>
      <c r="I2502" s="26"/>
      <c r="J2502" s="26"/>
      <c r="K2502"/>
    </row>
    <row r="2503" spans="1:11" ht="16.5" customHeight="1" x14ac:dyDescent="0.3">
      <c r="A2503" s="76"/>
      <c r="B2503" s="34"/>
      <c r="C2503" s="34"/>
      <c r="D2503" s="61"/>
      <c r="E2503" s="61"/>
      <c r="F2503" s="62"/>
      <c r="G2503" s="26"/>
      <c r="H2503" s="26"/>
      <c r="I2503" s="26"/>
      <c r="J2503" s="26"/>
      <c r="K2503"/>
    </row>
    <row r="2504" spans="1:11" ht="16.5" customHeight="1" x14ac:dyDescent="0.3">
      <c r="A2504" s="76"/>
      <c r="B2504" s="34"/>
      <c r="C2504" s="34"/>
      <c r="D2504" s="61"/>
      <c r="E2504" s="61"/>
      <c r="F2504" s="62"/>
      <c r="G2504" s="26"/>
      <c r="H2504" s="26"/>
      <c r="I2504" s="26"/>
      <c r="J2504" s="26"/>
      <c r="K2504"/>
    </row>
    <row r="2505" spans="1:11" ht="16.5" customHeight="1" x14ac:dyDescent="0.3">
      <c r="A2505" s="76"/>
      <c r="B2505" s="34"/>
      <c r="C2505" s="34"/>
      <c r="D2505" s="61"/>
      <c r="E2505" s="61"/>
      <c r="F2505" s="62"/>
      <c r="G2505" s="26"/>
      <c r="H2505" s="26"/>
      <c r="I2505" s="26"/>
      <c r="J2505" s="26"/>
      <c r="K2505"/>
    </row>
    <row r="2506" spans="1:11" ht="16.5" customHeight="1" x14ac:dyDescent="0.3">
      <c r="A2506" s="76"/>
      <c r="B2506" s="34"/>
      <c r="C2506" s="34"/>
      <c r="D2506" s="61"/>
      <c r="E2506" s="61"/>
      <c r="F2506" s="62"/>
      <c r="G2506" s="26"/>
      <c r="H2506" s="26"/>
      <c r="I2506" s="26"/>
      <c r="J2506" s="26"/>
      <c r="K2506"/>
    </row>
    <row r="2507" spans="1:11" ht="16.5" customHeight="1" x14ac:dyDescent="0.3">
      <c r="A2507" s="76"/>
      <c r="B2507" s="34"/>
      <c r="C2507" s="34"/>
      <c r="D2507" s="61"/>
      <c r="E2507" s="61"/>
      <c r="F2507" s="62"/>
      <c r="G2507" s="26"/>
      <c r="H2507" s="26"/>
      <c r="I2507" s="26"/>
      <c r="J2507" s="26"/>
      <c r="K2507"/>
    </row>
    <row r="2508" spans="1:11" ht="16.5" customHeight="1" x14ac:dyDescent="0.3">
      <c r="A2508" s="76"/>
      <c r="B2508" s="34"/>
      <c r="C2508" s="34"/>
      <c r="D2508" s="61"/>
      <c r="E2508" s="61"/>
      <c r="F2508" s="62"/>
      <c r="G2508" s="26"/>
      <c r="H2508" s="26"/>
      <c r="I2508" s="26"/>
      <c r="J2508" s="26"/>
      <c r="K2508"/>
    </row>
    <row r="2509" spans="1:11" ht="16.5" customHeight="1" x14ac:dyDescent="0.3">
      <c r="A2509" s="76"/>
      <c r="B2509" s="34"/>
      <c r="C2509" s="34"/>
      <c r="D2509" s="61"/>
      <c r="E2509" s="61"/>
      <c r="F2509" s="62"/>
      <c r="G2509" s="26"/>
      <c r="H2509" s="26"/>
      <c r="I2509" s="26"/>
      <c r="J2509" s="26"/>
      <c r="K2509"/>
    </row>
    <row r="2510" spans="1:11" ht="16.5" customHeight="1" x14ac:dyDescent="0.3">
      <c r="A2510" s="76"/>
      <c r="B2510" s="34"/>
      <c r="C2510" s="34"/>
      <c r="D2510" s="61"/>
      <c r="E2510" s="61"/>
      <c r="F2510" s="62"/>
      <c r="G2510" s="26"/>
      <c r="H2510" s="26"/>
      <c r="I2510" s="26"/>
      <c r="J2510" s="26"/>
      <c r="K2510"/>
    </row>
    <row r="2511" spans="1:11" ht="16.5" customHeight="1" x14ac:dyDescent="0.3">
      <c r="A2511" s="76"/>
      <c r="B2511" s="34"/>
      <c r="C2511" s="34"/>
      <c r="D2511" s="61"/>
      <c r="E2511" s="61"/>
      <c r="F2511" s="62"/>
      <c r="G2511" s="26"/>
      <c r="H2511" s="26"/>
      <c r="I2511" s="26"/>
      <c r="J2511" s="26"/>
      <c r="K2511"/>
    </row>
    <row r="2512" spans="1:11" ht="16.5" customHeight="1" x14ac:dyDescent="0.3">
      <c r="A2512" s="76"/>
      <c r="B2512" s="34"/>
      <c r="C2512" s="34"/>
      <c r="D2512" s="61"/>
      <c r="E2512" s="61"/>
      <c r="F2512" s="62"/>
      <c r="G2512" s="26"/>
      <c r="H2512" s="26"/>
      <c r="I2512" s="26"/>
      <c r="J2512" s="26"/>
      <c r="K2512"/>
    </row>
    <row r="2513" spans="1:11" ht="16.5" customHeight="1" x14ac:dyDescent="0.3">
      <c r="A2513" s="76"/>
      <c r="B2513" s="34"/>
      <c r="C2513" s="34"/>
      <c r="D2513" s="61"/>
      <c r="E2513" s="61"/>
      <c r="F2513" s="62"/>
      <c r="G2513" s="26"/>
      <c r="H2513" s="26"/>
      <c r="I2513" s="26"/>
      <c r="J2513" s="26"/>
      <c r="K2513"/>
    </row>
    <row r="2514" spans="1:11" ht="16.5" customHeight="1" x14ac:dyDescent="0.3">
      <c r="A2514" s="76"/>
      <c r="B2514" s="34"/>
      <c r="C2514" s="34"/>
      <c r="D2514" s="61"/>
      <c r="E2514" s="61"/>
      <c r="F2514" s="62"/>
      <c r="G2514" s="26"/>
      <c r="H2514" s="26"/>
      <c r="I2514" s="26"/>
      <c r="J2514" s="26"/>
      <c r="K2514"/>
    </row>
    <row r="2515" spans="1:11" ht="16.5" customHeight="1" x14ac:dyDescent="0.3">
      <c r="A2515" s="76"/>
      <c r="B2515" s="34"/>
      <c r="C2515" s="34"/>
      <c r="D2515" s="61"/>
      <c r="E2515" s="61"/>
      <c r="F2515" s="62"/>
      <c r="G2515" s="26"/>
      <c r="H2515" s="26"/>
      <c r="I2515" s="26"/>
      <c r="J2515" s="26"/>
      <c r="K2515"/>
    </row>
    <row r="2516" spans="1:11" ht="16.5" customHeight="1" x14ac:dyDescent="0.3">
      <c r="A2516" s="76"/>
      <c r="B2516" s="34"/>
      <c r="C2516" s="34"/>
      <c r="D2516" s="61"/>
      <c r="E2516" s="61"/>
      <c r="F2516" s="62"/>
      <c r="G2516" s="26"/>
      <c r="H2516" s="26"/>
      <c r="I2516" s="26"/>
      <c r="J2516" s="26"/>
      <c r="K2516"/>
    </row>
    <row r="2517" spans="1:11" ht="16.5" customHeight="1" x14ac:dyDescent="0.3">
      <c r="A2517" s="76"/>
      <c r="B2517" s="34"/>
      <c r="C2517" s="34"/>
      <c r="D2517" s="61"/>
      <c r="E2517" s="61"/>
      <c r="F2517" s="62"/>
      <c r="G2517" s="26"/>
      <c r="H2517" s="26"/>
      <c r="I2517" s="26"/>
      <c r="J2517" s="26"/>
      <c r="K2517"/>
    </row>
    <row r="2518" spans="1:11" ht="16.5" customHeight="1" x14ac:dyDescent="0.3">
      <c r="A2518" s="76"/>
      <c r="B2518" s="34"/>
      <c r="C2518" s="34"/>
      <c r="D2518" s="61"/>
      <c r="E2518" s="61"/>
      <c r="F2518" s="62"/>
      <c r="G2518" s="26"/>
      <c r="H2518" s="26"/>
      <c r="I2518" s="26"/>
      <c r="J2518" s="26"/>
      <c r="K2518"/>
    </row>
    <row r="2519" spans="1:11" ht="16.5" customHeight="1" x14ac:dyDescent="0.3">
      <c r="A2519" s="76"/>
      <c r="B2519" s="34"/>
      <c r="C2519" s="34"/>
      <c r="D2519" s="61"/>
      <c r="E2519" s="61"/>
      <c r="F2519" s="62"/>
      <c r="G2519" s="26"/>
      <c r="H2519" s="26"/>
      <c r="I2519" s="26"/>
      <c r="J2519" s="26"/>
      <c r="K2519"/>
    </row>
    <row r="2520" spans="1:11" ht="16.5" customHeight="1" x14ac:dyDescent="0.3">
      <c r="A2520" s="76"/>
      <c r="B2520" s="34"/>
      <c r="C2520" s="34"/>
      <c r="D2520" s="61"/>
      <c r="E2520" s="61"/>
      <c r="F2520" s="62"/>
      <c r="G2520" s="26"/>
      <c r="H2520" s="26"/>
      <c r="I2520" s="26"/>
      <c r="J2520" s="26"/>
      <c r="K2520"/>
    </row>
    <row r="2521" spans="1:11" ht="16.5" customHeight="1" x14ac:dyDescent="0.3">
      <c r="A2521" s="76"/>
      <c r="B2521" s="34"/>
      <c r="C2521" s="34"/>
      <c r="D2521" s="61"/>
      <c r="E2521" s="61"/>
      <c r="F2521" s="62"/>
      <c r="G2521" s="26"/>
      <c r="H2521" s="26"/>
      <c r="I2521" s="26"/>
      <c r="J2521" s="26"/>
      <c r="K2521"/>
    </row>
    <row r="2522" spans="1:11" ht="16.5" customHeight="1" x14ac:dyDescent="0.3">
      <c r="A2522" s="76"/>
      <c r="B2522" s="34"/>
      <c r="C2522" s="34"/>
      <c r="D2522" s="61"/>
      <c r="E2522" s="61"/>
      <c r="F2522" s="62"/>
      <c r="G2522" s="26"/>
      <c r="H2522" s="26"/>
      <c r="I2522" s="26"/>
      <c r="J2522" s="26"/>
      <c r="K2522"/>
    </row>
    <row r="2523" spans="1:11" ht="16.5" customHeight="1" x14ac:dyDescent="0.3">
      <c r="A2523" s="76"/>
      <c r="B2523" s="34"/>
      <c r="C2523" s="34"/>
      <c r="D2523" s="61"/>
      <c r="E2523" s="61"/>
      <c r="F2523" s="62"/>
      <c r="G2523" s="26"/>
      <c r="H2523" s="26"/>
      <c r="I2523" s="26"/>
      <c r="J2523" s="26"/>
      <c r="K2523"/>
    </row>
    <row r="2524" spans="1:11" ht="16.5" customHeight="1" x14ac:dyDescent="0.3">
      <c r="A2524" s="76"/>
      <c r="B2524" s="34"/>
      <c r="C2524" s="34"/>
      <c r="D2524" s="61"/>
      <c r="E2524" s="61"/>
      <c r="F2524" s="62"/>
      <c r="G2524" s="26"/>
      <c r="H2524" s="26"/>
      <c r="I2524" s="26"/>
      <c r="J2524" s="26"/>
      <c r="K2524"/>
    </row>
    <row r="2525" spans="1:11" ht="16.5" customHeight="1" x14ac:dyDescent="0.3">
      <c r="A2525" s="76"/>
      <c r="B2525" s="34"/>
      <c r="C2525" s="34"/>
      <c r="D2525" s="61"/>
      <c r="E2525" s="61"/>
      <c r="F2525" s="62"/>
      <c r="G2525" s="26"/>
      <c r="H2525" s="26"/>
      <c r="I2525" s="26"/>
      <c r="J2525" s="26"/>
      <c r="K2525"/>
    </row>
    <row r="2526" spans="1:11" ht="16.5" customHeight="1" x14ac:dyDescent="0.3">
      <c r="A2526" s="76"/>
      <c r="B2526" s="34"/>
      <c r="C2526" s="34"/>
      <c r="D2526" s="61"/>
      <c r="E2526" s="61"/>
      <c r="F2526" s="62"/>
      <c r="G2526" s="26"/>
      <c r="H2526" s="26"/>
      <c r="I2526" s="26"/>
      <c r="J2526" s="26"/>
      <c r="K2526"/>
    </row>
    <row r="2527" spans="1:11" ht="16.5" customHeight="1" x14ac:dyDescent="0.3">
      <c r="A2527" s="76"/>
      <c r="B2527" s="34"/>
      <c r="C2527" s="34"/>
      <c r="D2527" s="61"/>
      <c r="E2527" s="61"/>
      <c r="F2527" s="62"/>
      <c r="G2527" s="26"/>
      <c r="H2527" s="26"/>
      <c r="I2527" s="26"/>
      <c r="J2527" s="26"/>
      <c r="K2527"/>
    </row>
    <row r="2528" spans="1:11" ht="16.5" customHeight="1" x14ac:dyDescent="0.3">
      <c r="A2528" s="76"/>
      <c r="B2528" s="34"/>
      <c r="C2528" s="34"/>
      <c r="D2528" s="61"/>
      <c r="E2528" s="61"/>
      <c r="F2528" s="62"/>
      <c r="G2528" s="26"/>
      <c r="H2528" s="26"/>
      <c r="I2528" s="26"/>
      <c r="J2528" s="26"/>
      <c r="K2528"/>
    </row>
    <row r="2529" spans="1:8" ht="18" customHeight="1" x14ac:dyDescent="0.3">
      <c r="A2529" s="76"/>
      <c r="B2529" s="34"/>
      <c r="C2529" s="28"/>
      <c r="D2529" s="28"/>
      <c r="E2529" s="28"/>
      <c r="F2529" s="28"/>
      <c r="G2529" s="28"/>
      <c r="H2529"/>
    </row>
    <row r="2530" spans="1:8" ht="18" customHeight="1" x14ac:dyDescent="0.3">
      <c r="A2530" s="76"/>
      <c r="B2530" s="34"/>
      <c r="C2530" s="28"/>
      <c r="D2530" s="28"/>
      <c r="E2530" s="28"/>
      <c r="F2530" s="28"/>
      <c r="G2530" s="28"/>
      <c r="H2530"/>
    </row>
    <row r="2531" spans="1:8" ht="18" customHeight="1" x14ac:dyDescent="0.3">
      <c r="A2531" s="76"/>
      <c r="B2531" s="34"/>
      <c r="C2531" s="28"/>
      <c r="D2531" s="28"/>
      <c r="E2531" s="28"/>
      <c r="F2531" s="28"/>
      <c r="G2531" s="28"/>
      <c r="H2531"/>
    </row>
    <row r="2532" spans="1:8" ht="66" customHeight="1" x14ac:dyDescent="0.3">
      <c r="A2532" s="268" t="s">
        <v>269</v>
      </c>
      <c r="B2532" s="268"/>
      <c r="C2532" s="268"/>
      <c r="D2532" s="268"/>
      <c r="E2532" s="268"/>
      <c r="F2532" s="268"/>
      <c r="G2532" s="268"/>
      <c r="H2532" s="268"/>
    </row>
    <row r="2533" spans="1:8" ht="18" customHeight="1" x14ac:dyDescent="0.3">
      <c r="A2533" s="5"/>
      <c r="B2533" s="1"/>
      <c r="C2533" s="1"/>
      <c r="D2533" s="1"/>
      <c r="E2533" s="1"/>
      <c r="F2533"/>
      <c r="G2533" s="16"/>
      <c r="H2533"/>
    </row>
    <row r="2534" spans="1:8" ht="18" customHeight="1" x14ac:dyDescent="0.3">
      <c r="A2534" s="5"/>
      <c r="B2534" s="1"/>
      <c r="C2534" s="1"/>
      <c r="D2534" s="1"/>
      <c r="E2534" s="1"/>
      <c r="F2534"/>
      <c r="G2534" s="16"/>
      <c r="H2534"/>
    </row>
    <row r="2535" spans="1:8" ht="18" customHeight="1" x14ac:dyDescent="0.3">
      <c r="A2535" s="5"/>
      <c r="B2535" s="1"/>
      <c r="C2535" s="1"/>
      <c r="D2535" s="1"/>
      <c r="E2535" s="1"/>
      <c r="F2535"/>
      <c r="G2535" s="16"/>
      <c r="H2535"/>
    </row>
    <row r="2536" spans="1:8" ht="66" customHeight="1" x14ac:dyDescent="0.3">
      <c r="B2536" s="240" t="s">
        <v>270</v>
      </c>
      <c r="C2536" s="241"/>
      <c r="D2536" s="241"/>
      <c r="E2536" s="241"/>
      <c r="F2536" s="241"/>
      <c r="G2536" s="242"/>
      <c r="H2536" s="224"/>
    </row>
    <row r="2537" spans="1:8" ht="95.1" customHeight="1" x14ac:dyDescent="0.3">
      <c r="B2537" s="53" t="s">
        <v>95</v>
      </c>
      <c r="C2537" s="57" t="s">
        <v>271</v>
      </c>
      <c r="D2537" s="57" t="s">
        <v>272</v>
      </c>
      <c r="E2537" s="57" t="s">
        <v>273</v>
      </c>
      <c r="F2537" s="53" t="s">
        <v>274</v>
      </c>
      <c r="G2537" s="53" t="s">
        <v>127</v>
      </c>
    </row>
    <row r="2538" spans="1:8" ht="50.1" customHeight="1" x14ac:dyDescent="0.3">
      <c r="B2538" s="135" t="s">
        <v>104</v>
      </c>
      <c r="C2538" s="78">
        <v>0</v>
      </c>
      <c r="D2538" s="162">
        <v>0</v>
      </c>
      <c r="E2538" s="180">
        <v>0</v>
      </c>
      <c r="F2538" s="184">
        <v>0</v>
      </c>
      <c r="G2538" s="151">
        <v>0</v>
      </c>
    </row>
    <row r="2539" spans="1:8" ht="50.1" customHeight="1" x14ac:dyDescent="0.3">
      <c r="B2539" s="136" t="s">
        <v>105</v>
      </c>
      <c r="C2539" s="58">
        <v>0</v>
      </c>
      <c r="D2539" s="163">
        <v>0</v>
      </c>
      <c r="E2539" s="181">
        <v>0</v>
      </c>
      <c r="F2539" s="183">
        <v>0</v>
      </c>
      <c r="G2539" s="152">
        <v>0</v>
      </c>
    </row>
    <row r="2540" spans="1:8" ht="50.1" customHeight="1" x14ac:dyDescent="0.3">
      <c r="B2540" s="136" t="s">
        <v>106</v>
      </c>
      <c r="C2540" s="58">
        <v>0</v>
      </c>
      <c r="D2540" s="163">
        <v>0</v>
      </c>
      <c r="E2540" s="181">
        <v>0</v>
      </c>
      <c r="F2540" s="183">
        <v>0</v>
      </c>
      <c r="G2540" s="152">
        <v>0</v>
      </c>
    </row>
    <row r="2541" spans="1:8" ht="50.1" customHeight="1" x14ac:dyDescent="0.3">
      <c r="B2541" s="136" t="s">
        <v>108</v>
      </c>
      <c r="C2541" s="58">
        <v>0</v>
      </c>
      <c r="D2541" s="163">
        <v>0</v>
      </c>
      <c r="E2541" s="181">
        <v>0</v>
      </c>
      <c r="F2541" s="183">
        <v>0</v>
      </c>
      <c r="G2541" s="152">
        <v>0</v>
      </c>
    </row>
    <row r="2542" spans="1:8" ht="50.1" customHeight="1" x14ac:dyDescent="0.3">
      <c r="B2542" s="136" t="s">
        <v>109</v>
      </c>
      <c r="C2542" s="58">
        <v>0</v>
      </c>
      <c r="D2542" s="163">
        <v>0</v>
      </c>
      <c r="E2542" s="181">
        <v>0</v>
      </c>
      <c r="F2542" s="183">
        <v>0</v>
      </c>
      <c r="G2542" s="152">
        <v>0</v>
      </c>
    </row>
    <row r="2543" spans="1:8" ht="50.1" customHeight="1" x14ac:dyDescent="0.3">
      <c r="B2543" s="136" t="s">
        <v>110</v>
      </c>
      <c r="C2543" s="58">
        <v>0</v>
      </c>
      <c r="D2543" s="163">
        <v>0</v>
      </c>
      <c r="E2543" s="181">
        <v>0</v>
      </c>
      <c r="F2543" s="183">
        <v>0</v>
      </c>
      <c r="G2543" s="152">
        <v>0</v>
      </c>
    </row>
    <row r="2544" spans="1:8" ht="50.1" customHeight="1" x14ac:dyDescent="0.3">
      <c r="B2544" s="136" t="s">
        <v>114</v>
      </c>
      <c r="C2544" s="58">
        <v>0</v>
      </c>
      <c r="D2544" s="163">
        <v>0</v>
      </c>
      <c r="E2544" s="181">
        <v>0</v>
      </c>
      <c r="F2544" s="183">
        <v>0</v>
      </c>
      <c r="G2544" s="152">
        <v>0</v>
      </c>
    </row>
    <row r="2545" spans="1:8" ht="50.1" customHeight="1" x14ac:dyDescent="0.3">
      <c r="B2545" s="136" t="s">
        <v>115</v>
      </c>
      <c r="C2545" s="58">
        <v>0</v>
      </c>
      <c r="D2545" s="163">
        <v>0</v>
      </c>
      <c r="E2545" s="181">
        <v>0</v>
      </c>
      <c r="F2545" s="213">
        <v>0</v>
      </c>
      <c r="G2545" s="152">
        <v>0</v>
      </c>
    </row>
    <row r="2546" spans="1:8" ht="50.1" customHeight="1" x14ac:dyDescent="0.3">
      <c r="B2546" s="136" t="s">
        <v>116</v>
      </c>
      <c r="C2546" s="58">
        <v>0</v>
      </c>
      <c r="D2546" s="163">
        <v>0</v>
      </c>
      <c r="E2546" s="181">
        <v>0</v>
      </c>
      <c r="F2546" s="183">
        <v>0</v>
      </c>
      <c r="G2546" s="152">
        <v>0</v>
      </c>
    </row>
    <row r="2547" spans="1:8" ht="50.1" customHeight="1" x14ac:dyDescent="0.3">
      <c r="B2547" s="136" t="s">
        <v>117</v>
      </c>
      <c r="C2547" s="58">
        <v>0</v>
      </c>
      <c r="D2547" s="163">
        <v>0</v>
      </c>
      <c r="E2547" s="181">
        <v>0</v>
      </c>
      <c r="F2547" s="183">
        <v>0</v>
      </c>
      <c r="G2547" s="152">
        <v>0</v>
      </c>
    </row>
    <row r="2548" spans="1:8" ht="50.1" customHeight="1" x14ac:dyDescent="0.3">
      <c r="B2548" s="136" t="s">
        <v>118</v>
      </c>
      <c r="C2548" s="58">
        <v>0</v>
      </c>
      <c r="D2548" s="163">
        <v>0</v>
      </c>
      <c r="E2548" s="181">
        <v>0</v>
      </c>
      <c r="F2548" s="183">
        <v>0</v>
      </c>
      <c r="G2548" s="152">
        <v>0</v>
      </c>
    </row>
    <row r="2549" spans="1:8" ht="50.1" customHeight="1" x14ac:dyDescent="0.3">
      <c r="B2549" s="136" t="s">
        <v>130</v>
      </c>
      <c r="C2549" s="58">
        <v>0</v>
      </c>
      <c r="D2549" s="163">
        <v>0</v>
      </c>
      <c r="E2549" s="181">
        <v>0</v>
      </c>
      <c r="F2549" s="183">
        <v>0</v>
      </c>
      <c r="G2549" s="152">
        <v>0</v>
      </c>
    </row>
    <row r="2550" spans="1:8" ht="50.1" customHeight="1" x14ac:dyDescent="0.3">
      <c r="B2550" s="137" t="s">
        <v>131</v>
      </c>
      <c r="C2550" s="59">
        <v>0</v>
      </c>
      <c r="D2550" s="164">
        <v>0</v>
      </c>
      <c r="E2550" s="182">
        <v>0</v>
      </c>
      <c r="F2550" s="185">
        <v>0</v>
      </c>
      <c r="G2550" s="153">
        <v>0</v>
      </c>
    </row>
    <row r="2551" spans="1:8" ht="50.1" customHeight="1" x14ac:dyDescent="0.3">
      <c r="B2551" s="72" t="s">
        <v>132</v>
      </c>
      <c r="C2551" s="71">
        <f>SUM(C2538:C2550)</f>
        <v>0</v>
      </c>
      <c r="D2551" s="7"/>
      <c r="E2551" s="2"/>
      <c r="F2551" s="2"/>
      <c r="G2551" s="2"/>
      <c r="H2551"/>
    </row>
    <row r="2552" spans="1:8" ht="50.1" customHeight="1" x14ac:dyDescent="0.3">
      <c r="B2552" s="72" t="s">
        <v>133</v>
      </c>
      <c r="C2552" s="207">
        <v>0</v>
      </c>
    </row>
    <row r="2553" spans="1:8" ht="18" customHeight="1" x14ac:dyDescent="0.3">
      <c r="E2553" s="17"/>
      <c r="F2553" s="17"/>
      <c r="G2553" s="17"/>
      <c r="H2553" s="17"/>
    </row>
    <row r="2554" spans="1:8" ht="18" customHeight="1" x14ac:dyDescent="0.3">
      <c r="E2554"/>
      <c r="F2554"/>
      <c r="G2554"/>
      <c r="H2554"/>
    </row>
    <row r="2555" spans="1:8" ht="18" customHeight="1" x14ac:dyDescent="0.3">
      <c r="A2555"/>
      <c r="E2555"/>
      <c r="F2555"/>
      <c r="G2555"/>
      <c r="H2555"/>
    </row>
    <row r="2556" spans="1:8" ht="150" customHeight="1" x14ac:dyDescent="0.3">
      <c r="A2556" s="288" t="s">
        <v>246</v>
      </c>
      <c r="B2556" s="288"/>
      <c r="C2556" s="288"/>
      <c r="D2556" s="288"/>
      <c r="E2556" s="288"/>
      <c r="F2556" s="288"/>
      <c r="G2556" s="288"/>
      <c r="H2556" s="288"/>
    </row>
    <row r="2557" spans="1:8" ht="18" customHeight="1" x14ac:dyDescent="0.3">
      <c r="A2557" s="32"/>
      <c r="B2557" s="2"/>
      <c r="C2557" s="7"/>
      <c r="D2557" s="7"/>
      <c r="E2557" s="2"/>
      <c r="F2557" s="2"/>
      <c r="G2557" s="2"/>
      <c r="H2557"/>
    </row>
    <row r="2558" spans="1:8" ht="18" customHeight="1" x14ac:dyDescent="0.3">
      <c r="A2558" s="3"/>
      <c r="B2558" s="33"/>
      <c r="C2558" s="33"/>
      <c r="D2558" s="33"/>
      <c r="E2558" s="33"/>
      <c r="F2558" s="33"/>
      <c r="G2558" s="33"/>
      <c r="H2558" s="33"/>
    </row>
    <row r="2559" spans="1:8" ht="18" customHeight="1" x14ac:dyDescent="0.3">
      <c r="A2559" s="3"/>
      <c r="B2559" s="33"/>
      <c r="C2559" s="33"/>
      <c r="D2559" s="33"/>
      <c r="E2559" s="33"/>
      <c r="F2559" s="33"/>
      <c r="G2559" s="33"/>
      <c r="H2559" s="33"/>
    </row>
    <row r="2560" spans="1:8" ht="18" customHeight="1" x14ac:dyDescent="0.3">
      <c r="A2560" s="3"/>
      <c r="B2560" s="2"/>
      <c r="C2560" s="7"/>
      <c r="D2560" s="2"/>
      <c r="E2560" s="2"/>
      <c r="F2560"/>
      <c r="G2560"/>
      <c r="H2560"/>
    </row>
    <row r="2561" spans="1:8" ht="18" customHeight="1" x14ac:dyDescent="0.3">
      <c r="A2561" s="3"/>
      <c r="B2561" s="2"/>
      <c r="C2561" s="7"/>
      <c r="D2561" s="2"/>
      <c r="E2561" s="2"/>
      <c r="F2561"/>
      <c r="G2561"/>
      <c r="H2561"/>
    </row>
    <row r="2562" spans="1:8" ht="18" customHeight="1" x14ac:dyDescent="0.3">
      <c r="A2562" s="3"/>
      <c r="B2562" s="2"/>
      <c r="C2562" s="7"/>
      <c r="D2562" s="2"/>
      <c r="E2562" s="2"/>
      <c r="F2562"/>
      <c r="G2562"/>
      <c r="H2562"/>
    </row>
    <row r="2563" spans="1:8" ht="18" customHeight="1" x14ac:dyDescent="0.3">
      <c r="A2563" s="3"/>
      <c r="B2563" s="2"/>
      <c r="C2563" s="7"/>
      <c r="D2563" s="2"/>
      <c r="E2563" s="2"/>
      <c r="F2563"/>
      <c r="G2563"/>
      <c r="H2563"/>
    </row>
    <row r="2564" spans="1:8" ht="18" customHeight="1" x14ac:dyDescent="0.3">
      <c r="A2564" s="3"/>
      <c r="B2564" s="2"/>
      <c r="C2564" s="7"/>
      <c r="D2564" s="2"/>
      <c r="E2564" s="2"/>
      <c r="F2564"/>
      <c r="G2564"/>
      <c r="H2564"/>
    </row>
    <row r="2565" spans="1:8" ht="18" customHeight="1" x14ac:dyDescent="0.3">
      <c r="A2565" s="3"/>
      <c r="B2565" s="2"/>
      <c r="C2565" s="7"/>
      <c r="D2565" s="2"/>
      <c r="E2565" s="2"/>
      <c r="F2565"/>
      <c r="H2565"/>
    </row>
    <row r="2566" spans="1:8" ht="18" customHeight="1" x14ac:dyDescent="0.3">
      <c r="A2566" s="3"/>
      <c r="B2566" s="2"/>
      <c r="C2566" s="7"/>
      <c r="D2566" s="2"/>
      <c r="E2566" s="2"/>
      <c r="F2566"/>
      <c r="H2566"/>
    </row>
    <row r="2567" spans="1:8" ht="18" customHeight="1" x14ac:dyDescent="0.3">
      <c r="A2567" s="3"/>
      <c r="B2567" s="2"/>
      <c r="C2567" s="7"/>
      <c r="D2567" s="2"/>
      <c r="E2567" s="2"/>
      <c r="F2567"/>
      <c r="H2567"/>
    </row>
    <row r="2568" spans="1:8" ht="18" customHeight="1" x14ac:dyDescent="0.3">
      <c r="A2568" s="3"/>
      <c r="B2568" s="2"/>
      <c r="C2568" s="7"/>
      <c r="D2568" s="2"/>
      <c r="E2568" s="2"/>
      <c r="F2568"/>
      <c r="G2568" s="21"/>
      <c r="H2568"/>
    </row>
    <row r="2569" spans="1:8" ht="18" customHeight="1" x14ac:dyDescent="0.3">
      <c r="A2569" s="3"/>
      <c r="B2569" s="2"/>
      <c r="C2569" s="7"/>
      <c r="D2569" s="2"/>
      <c r="E2569" s="2"/>
      <c r="F2569"/>
      <c r="G2569" s="21"/>
      <c r="H2569"/>
    </row>
    <row r="2570" spans="1:8" ht="18" customHeight="1" x14ac:dyDescent="0.3">
      <c r="A2570" s="3"/>
      <c r="B2570" s="2"/>
      <c r="C2570" s="7"/>
      <c r="D2570" s="2"/>
      <c r="E2570" s="2"/>
      <c r="F2570"/>
      <c r="G2570" s="21"/>
      <c r="H2570"/>
    </row>
    <row r="2571" spans="1:8" ht="16.5" x14ac:dyDescent="0.3">
      <c r="A2571" s="3"/>
      <c r="B2571" s="2"/>
      <c r="C2571" s="7"/>
      <c r="D2571" s="2"/>
      <c r="E2571" s="2"/>
      <c r="F2571"/>
      <c r="G2571" s="21"/>
      <c r="H2571"/>
    </row>
    <row r="2572" spans="1:8" ht="16.5" x14ac:dyDescent="0.3">
      <c r="A2572" s="3"/>
      <c r="B2572" s="2"/>
      <c r="C2572" s="7"/>
      <c r="D2572" s="2"/>
      <c r="E2572" s="2"/>
      <c r="F2572"/>
      <c r="G2572" s="21"/>
      <c r="H2572"/>
    </row>
    <row r="2573" spans="1:8" ht="16.5" x14ac:dyDescent="0.3">
      <c r="A2573" s="3"/>
      <c r="B2573" s="2"/>
      <c r="C2573" s="7"/>
      <c r="D2573" s="2"/>
      <c r="E2573" s="2"/>
      <c r="F2573"/>
      <c r="G2573" s="21"/>
      <c r="H2573"/>
    </row>
    <row r="2574" spans="1:8" ht="16.5" x14ac:dyDescent="0.3">
      <c r="A2574" s="3"/>
      <c r="B2574" s="2"/>
      <c r="C2574" s="7"/>
      <c r="D2574" s="2"/>
      <c r="E2574" s="2"/>
      <c r="F2574"/>
      <c r="G2574" s="21"/>
      <c r="H2574"/>
    </row>
    <row r="2575" spans="1:8" ht="16.5" x14ac:dyDescent="0.3">
      <c r="A2575" s="3"/>
      <c r="B2575" s="2"/>
      <c r="C2575" s="7"/>
      <c r="D2575" s="2"/>
      <c r="E2575" s="2"/>
      <c r="F2575"/>
      <c r="G2575" s="21"/>
      <c r="H2575"/>
    </row>
    <row r="2576" spans="1:8" ht="16.5" x14ac:dyDescent="0.3">
      <c r="A2576" s="3"/>
      <c r="B2576" s="2"/>
      <c r="C2576" s="7"/>
      <c r="D2576" s="2"/>
      <c r="E2576" s="2"/>
      <c r="F2576"/>
      <c r="G2576" s="21"/>
      <c r="H2576"/>
    </row>
    <row r="2577" spans="1:8" ht="16.5" x14ac:dyDescent="0.3">
      <c r="A2577" s="3"/>
      <c r="B2577" s="2"/>
      <c r="C2577" s="7"/>
      <c r="D2577" s="2"/>
      <c r="E2577" s="2"/>
      <c r="F2577"/>
      <c r="G2577" s="21"/>
      <c r="H2577"/>
    </row>
    <row r="2578" spans="1:8" ht="35.25" customHeight="1" x14ac:dyDescent="0.3">
      <c r="A2578" s="3"/>
      <c r="B2578" s="2"/>
      <c r="C2578" s="7"/>
      <c r="D2578" s="2"/>
      <c r="E2578" s="2"/>
      <c r="F2578"/>
      <c r="G2578" s="21"/>
      <c r="H2578"/>
    </row>
    <row r="2579" spans="1:8" s="20" customFormat="1" ht="79.5" customHeight="1" x14ac:dyDescent="0.3">
      <c r="A2579" s="3"/>
      <c r="B2579" s="2"/>
      <c r="C2579" s="7"/>
      <c r="D2579" s="2"/>
      <c r="E2579" s="2"/>
      <c r="F2579"/>
      <c r="G2579"/>
      <c r="H2579"/>
    </row>
    <row r="2580" spans="1:8" ht="18" customHeight="1" x14ac:dyDescent="0.3">
      <c r="A2580" s="3"/>
      <c r="B2580" s="2"/>
      <c r="C2580" s="7"/>
      <c r="D2580" s="2"/>
      <c r="E2580" s="2"/>
      <c r="F2580"/>
      <c r="G2580"/>
      <c r="H2580"/>
    </row>
    <row r="2581" spans="1:8" ht="18" customHeight="1" x14ac:dyDescent="0.3">
      <c r="A2581" s="3"/>
      <c r="B2581" s="2"/>
      <c r="C2581" s="7"/>
      <c r="D2581" s="2"/>
      <c r="E2581" s="2"/>
      <c r="F2581"/>
      <c r="G2581"/>
      <c r="H2581"/>
    </row>
    <row r="2582" spans="1:8" ht="18" customHeight="1" x14ac:dyDescent="0.3">
      <c r="A2582"/>
      <c r="B2582" s="2"/>
      <c r="C2582" s="7"/>
      <c r="D2582" s="2"/>
      <c r="E2582" s="2"/>
      <c r="F2582"/>
      <c r="G2582"/>
      <c r="H2582"/>
    </row>
    <row r="2583" spans="1:8" ht="18" customHeight="1" x14ac:dyDescent="0.3">
      <c r="A2583"/>
      <c r="B2583" s="2"/>
      <c r="C2583" s="7"/>
      <c r="D2583" s="2"/>
      <c r="E2583" s="2"/>
      <c r="F2583"/>
      <c r="G2583"/>
      <c r="H2583"/>
    </row>
    <row r="2584" spans="1:8" ht="18" customHeight="1" x14ac:dyDescent="0.3">
      <c r="A2584"/>
      <c r="B2584" s="2"/>
      <c r="C2584" s="7"/>
      <c r="D2584" s="2"/>
      <c r="E2584" s="2"/>
      <c r="F2584"/>
      <c r="G2584"/>
      <c r="H2584"/>
    </row>
    <row r="2585" spans="1:8" ht="18" customHeight="1" x14ac:dyDescent="0.3">
      <c r="A2585"/>
      <c r="B2585" s="2"/>
      <c r="C2585" s="7"/>
      <c r="D2585" s="2"/>
      <c r="E2585" s="2"/>
      <c r="F2585"/>
      <c r="G2585"/>
      <c r="H2585"/>
    </row>
    <row r="2586" spans="1:8" ht="18" customHeight="1" x14ac:dyDescent="0.3">
      <c r="A2586"/>
      <c r="B2586" s="2"/>
      <c r="C2586" s="7"/>
      <c r="D2586" s="2"/>
      <c r="E2586" s="2"/>
      <c r="F2586"/>
      <c r="G2586"/>
      <c r="H2586"/>
    </row>
    <row r="2587" spans="1:8" ht="18" customHeight="1" x14ac:dyDescent="0.3">
      <c r="A2587"/>
      <c r="B2587" s="2"/>
      <c r="C2587" s="7"/>
      <c r="D2587" s="2"/>
      <c r="E2587" s="2"/>
      <c r="F2587"/>
      <c r="G2587"/>
      <c r="H2587"/>
    </row>
    <row r="2588" spans="1:8" ht="18" customHeight="1" x14ac:dyDescent="0.3">
      <c r="A2588"/>
      <c r="B2588" s="2"/>
      <c r="C2588" s="7"/>
      <c r="D2588" s="2"/>
      <c r="E2588" s="2"/>
      <c r="F2588"/>
      <c r="G2588"/>
      <c r="H2588"/>
    </row>
    <row r="2589" spans="1:8" ht="18" customHeight="1" x14ac:dyDescent="0.3">
      <c r="A2589"/>
      <c r="B2589" s="2"/>
      <c r="C2589" s="7"/>
      <c r="D2589" s="2"/>
      <c r="E2589" s="2"/>
      <c r="F2589"/>
      <c r="G2589"/>
      <c r="H2589"/>
    </row>
    <row r="2590" spans="1:8" ht="18" customHeight="1" x14ac:dyDescent="0.3">
      <c r="A2590"/>
      <c r="B2590"/>
      <c r="C2590"/>
      <c r="D2590"/>
      <c r="E2590"/>
      <c r="F2590"/>
      <c r="G2590"/>
      <c r="H2590"/>
    </row>
    <row r="2591" spans="1:8" ht="18" customHeight="1" x14ac:dyDescent="0.3">
      <c r="A2591"/>
      <c r="B2591"/>
      <c r="C2591"/>
      <c r="D2591"/>
      <c r="E2591"/>
      <c r="F2591"/>
      <c r="G2591"/>
      <c r="H2591"/>
    </row>
    <row r="2592" spans="1:8" ht="60" customHeight="1" x14ac:dyDescent="0.3">
      <c r="A2592" s="264" t="s">
        <v>275</v>
      </c>
      <c r="B2592" s="265"/>
      <c r="C2592" s="265"/>
      <c r="D2592" s="265"/>
      <c r="E2592" s="265"/>
      <c r="F2592" s="265"/>
      <c r="G2592" s="265"/>
      <c r="H2592" s="266"/>
    </row>
    <row r="2593" spans="1:8" ht="16.5" customHeight="1" x14ac:dyDescent="0.3">
      <c r="A2593" s="79"/>
      <c r="B2593" s="79"/>
      <c r="C2593" s="79"/>
      <c r="D2593" s="79"/>
      <c r="E2593" s="79"/>
      <c r="F2593" s="79"/>
      <c r="G2593" s="79"/>
      <c r="H2593" s="79"/>
    </row>
    <row r="2594" spans="1:8" ht="16.5" customHeight="1" x14ac:dyDescent="0.3">
      <c r="A2594" s="79"/>
      <c r="B2594" s="79"/>
      <c r="C2594" s="79"/>
      <c r="D2594" s="79"/>
      <c r="E2594" s="79"/>
      <c r="F2594" s="79"/>
      <c r="G2594" s="79"/>
      <c r="H2594" s="79"/>
    </row>
    <row r="2595" spans="1:8" ht="16.5" customHeight="1" x14ac:dyDescent="0.3">
      <c r="A2595" s="79"/>
      <c r="B2595" s="79"/>
      <c r="C2595" s="79"/>
      <c r="D2595" s="79"/>
      <c r="E2595" s="79"/>
      <c r="F2595" s="79"/>
      <c r="G2595" s="79"/>
      <c r="H2595" s="79"/>
    </row>
    <row r="2596" spans="1:8" ht="66" customHeight="1" x14ac:dyDescent="0.3">
      <c r="C2596" s="240" t="s">
        <v>276</v>
      </c>
      <c r="D2596" s="241"/>
      <c r="E2596" s="241"/>
      <c r="F2596" s="242"/>
      <c r="G2596" s="224"/>
      <c r="H2596"/>
    </row>
    <row r="2597" spans="1:8" ht="95.1" customHeight="1" x14ac:dyDescent="0.3">
      <c r="C2597" s="53" t="s">
        <v>277</v>
      </c>
      <c r="D2597" s="53" t="s">
        <v>278</v>
      </c>
      <c r="E2597" s="57" t="s">
        <v>256</v>
      </c>
      <c r="F2597" s="53" t="s">
        <v>274</v>
      </c>
      <c r="H2597"/>
    </row>
    <row r="2598" spans="1:8" ht="50.1" customHeight="1" x14ac:dyDescent="0.3">
      <c r="C2598" s="66">
        <v>0</v>
      </c>
      <c r="D2598" s="165">
        <v>0</v>
      </c>
      <c r="E2598" s="186">
        <v>0</v>
      </c>
      <c r="F2598" s="187">
        <v>0</v>
      </c>
      <c r="H2598"/>
    </row>
    <row r="2599" spans="1:8" ht="16.5" customHeight="1" x14ac:dyDescent="0.3">
      <c r="B2599" s="34"/>
      <c r="C2599" s="28"/>
      <c r="D2599" s="28"/>
      <c r="E2599" s="28"/>
      <c r="F2599" s="28"/>
      <c r="G2599" s="28"/>
      <c r="H2599"/>
    </row>
    <row r="2600" spans="1:8" ht="125.1" customHeight="1" x14ac:dyDescent="0.3">
      <c r="A2600" s="288" t="s">
        <v>252</v>
      </c>
      <c r="B2600" s="288"/>
      <c r="C2600" s="288"/>
      <c r="D2600" s="288"/>
      <c r="E2600" s="288"/>
      <c r="F2600" s="288"/>
      <c r="G2600" s="288"/>
      <c r="H2600" s="288"/>
    </row>
    <row r="2601" spans="1:8" ht="16.5" customHeight="1" x14ac:dyDescent="0.3">
      <c r="A2601" s="129"/>
      <c r="B2601" s="129"/>
      <c r="C2601" s="129"/>
      <c r="D2601" s="129"/>
      <c r="E2601" s="129"/>
      <c r="F2601" s="129"/>
      <c r="G2601" s="129"/>
      <c r="H2601" s="129"/>
    </row>
    <row r="2602" spans="1:8" ht="16.5" customHeight="1" x14ac:dyDescent="0.3">
      <c r="A2602" s="129"/>
      <c r="B2602" s="129"/>
      <c r="C2602" s="129"/>
      <c r="D2602" s="129"/>
      <c r="E2602" s="129"/>
      <c r="F2602" s="129"/>
      <c r="G2602" s="129"/>
      <c r="H2602" s="129"/>
    </row>
    <row r="2603" spans="1:8" ht="18" customHeight="1" x14ac:dyDescent="0.3">
      <c r="A2603"/>
      <c r="G2603"/>
      <c r="H2603"/>
    </row>
    <row r="2604" spans="1:8" ht="66" customHeight="1" x14ac:dyDescent="0.3">
      <c r="B2604" s="240" t="s">
        <v>279</v>
      </c>
      <c r="C2604" s="241"/>
      <c r="D2604" s="241"/>
      <c r="E2604" s="241"/>
      <c r="F2604" s="241"/>
      <c r="G2604" s="242"/>
      <c r="H2604" s="224"/>
    </row>
    <row r="2605" spans="1:8" ht="105" x14ac:dyDescent="0.3">
      <c r="B2605" s="322" t="s">
        <v>280</v>
      </c>
      <c r="C2605" s="323"/>
      <c r="D2605" s="57" t="s">
        <v>281</v>
      </c>
      <c r="E2605" s="53" t="s">
        <v>278</v>
      </c>
      <c r="F2605" s="57" t="s">
        <v>250</v>
      </c>
      <c r="G2605" s="53" t="s">
        <v>274</v>
      </c>
    </row>
    <row r="2606" spans="1:8" ht="50.1" customHeight="1" x14ac:dyDescent="0.3">
      <c r="B2606" s="318" t="s">
        <v>145</v>
      </c>
      <c r="C2606" s="319"/>
      <c r="D2606" s="123">
        <v>0</v>
      </c>
      <c r="E2606" s="162">
        <v>0</v>
      </c>
      <c r="F2606" s="180">
        <v>0</v>
      </c>
      <c r="G2606" s="188">
        <v>0</v>
      </c>
    </row>
    <row r="2607" spans="1:8" ht="50.1" customHeight="1" x14ac:dyDescent="0.3">
      <c r="B2607" s="259" t="s">
        <v>146</v>
      </c>
      <c r="C2607" s="260"/>
      <c r="D2607" s="119">
        <v>0</v>
      </c>
      <c r="E2607" s="163">
        <v>0</v>
      </c>
      <c r="F2607" s="181">
        <v>0</v>
      </c>
      <c r="G2607" s="189">
        <v>0</v>
      </c>
    </row>
    <row r="2608" spans="1:8" ht="50.1" customHeight="1" x14ac:dyDescent="0.3">
      <c r="B2608" s="259" t="s">
        <v>147</v>
      </c>
      <c r="C2608" s="260"/>
      <c r="D2608" s="119">
        <v>0</v>
      </c>
      <c r="E2608" s="163">
        <v>0</v>
      </c>
      <c r="F2608" s="181">
        <v>0</v>
      </c>
      <c r="G2608" s="189">
        <v>0</v>
      </c>
    </row>
    <row r="2609" spans="1:8" ht="50.1" customHeight="1" x14ac:dyDescent="0.3">
      <c r="B2609" s="259" t="s">
        <v>148</v>
      </c>
      <c r="C2609" s="260"/>
      <c r="D2609" s="119">
        <v>0</v>
      </c>
      <c r="E2609" s="163">
        <v>0</v>
      </c>
      <c r="F2609" s="181">
        <v>0</v>
      </c>
      <c r="G2609" s="189">
        <v>0</v>
      </c>
    </row>
    <row r="2610" spans="1:8" ht="50.1" customHeight="1" x14ac:dyDescent="0.3">
      <c r="B2610" s="259" t="s">
        <v>149</v>
      </c>
      <c r="C2610" s="260"/>
      <c r="D2610" s="119">
        <v>0</v>
      </c>
      <c r="E2610" s="163">
        <v>0</v>
      </c>
      <c r="F2610" s="181">
        <v>0</v>
      </c>
      <c r="G2610" s="189">
        <v>0</v>
      </c>
    </row>
    <row r="2611" spans="1:8" ht="50.1" customHeight="1" x14ac:dyDescent="0.3">
      <c r="B2611" s="324" t="s">
        <v>150</v>
      </c>
      <c r="C2611" s="325"/>
      <c r="D2611" s="126">
        <v>0</v>
      </c>
      <c r="E2611" s="164">
        <v>0</v>
      </c>
      <c r="F2611" s="182">
        <v>0</v>
      </c>
      <c r="G2611" s="190">
        <v>0</v>
      </c>
    </row>
    <row r="2612" spans="1:8" ht="16.5" x14ac:dyDescent="0.3">
      <c r="A2612" s="34"/>
      <c r="H2612"/>
    </row>
    <row r="2613" spans="1:8" ht="16.5" x14ac:dyDescent="0.3">
      <c r="A2613" s="5"/>
      <c r="H2613"/>
    </row>
    <row r="2614" spans="1:8" ht="16.5" x14ac:dyDescent="0.3">
      <c r="A2614" s="5"/>
      <c r="B2614" s="34"/>
      <c r="C2614" s="28"/>
      <c r="D2614" s="28"/>
      <c r="E2614" s="28"/>
      <c r="F2614" s="28"/>
      <c r="G2614" s="28"/>
      <c r="H2614"/>
    </row>
    <row r="2615" spans="1:8" ht="16.5" x14ac:dyDescent="0.3">
      <c r="A2615" s="5"/>
      <c r="B2615" s="1"/>
      <c r="C2615" s="1"/>
      <c r="D2615" s="1"/>
      <c r="E2615" s="1"/>
      <c r="F2615"/>
      <c r="G2615"/>
      <c r="H2615"/>
    </row>
    <row r="2616" spans="1:8" ht="16.5" x14ac:dyDescent="0.3">
      <c r="A2616" s="5"/>
      <c r="B2616" s="1"/>
      <c r="C2616" s="1"/>
      <c r="D2616" s="1"/>
      <c r="E2616" s="1"/>
      <c r="F2616"/>
      <c r="G2616"/>
      <c r="H2616"/>
    </row>
    <row r="2617" spans="1:8" ht="16.5" x14ac:dyDescent="0.3">
      <c r="A2617" s="5"/>
      <c r="B2617" s="1"/>
      <c r="C2617" s="1"/>
      <c r="D2617" s="1"/>
      <c r="E2617" s="1"/>
      <c r="F2617"/>
      <c r="G2617"/>
      <c r="H2617"/>
    </row>
    <row r="2618" spans="1:8" ht="16.5" x14ac:dyDescent="0.3">
      <c r="A2618" s="5"/>
      <c r="B2618" s="1"/>
      <c r="C2618" s="1"/>
      <c r="D2618" s="1"/>
      <c r="E2618" s="1"/>
      <c r="F2618"/>
      <c r="G2618"/>
      <c r="H2618"/>
    </row>
    <row r="2619" spans="1:8" ht="16.5" x14ac:dyDescent="0.3">
      <c r="A2619" s="5"/>
      <c r="B2619" s="1"/>
      <c r="C2619" s="1"/>
      <c r="D2619" s="1"/>
      <c r="E2619" s="1"/>
      <c r="F2619" s="16"/>
      <c r="G2619"/>
      <c r="H2619"/>
    </row>
    <row r="2620" spans="1:8" ht="16.5" x14ac:dyDescent="0.3">
      <c r="A2620" s="5"/>
      <c r="B2620" s="1"/>
      <c r="C2620" s="1"/>
      <c r="D2620" s="1"/>
      <c r="E2620" s="1"/>
      <c r="F2620" s="16"/>
      <c r="G2620"/>
      <c r="H2620"/>
    </row>
    <row r="2621" spans="1:8" ht="16.5" x14ac:dyDescent="0.3">
      <c r="A2621" s="5"/>
      <c r="B2621" s="1"/>
      <c r="C2621" s="1"/>
      <c r="D2621" s="1"/>
      <c r="E2621" s="1"/>
      <c r="F2621" s="16"/>
      <c r="G2621"/>
      <c r="H2621"/>
    </row>
    <row r="2622" spans="1:8" ht="16.5" x14ac:dyDescent="0.3">
      <c r="A2622" s="5"/>
      <c r="B2622" s="1"/>
      <c r="C2622" s="1"/>
      <c r="D2622" s="1"/>
      <c r="E2622" s="1"/>
      <c r="F2622" s="16"/>
      <c r="G2622"/>
      <c r="H2622"/>
    </row>
    <row r="2623" spans="1:8" ht="16.5" x14ac:dyDescent="0.3">
      <c r="A2623" s="5"/>
      <c r="B2623" s="1"/>
      <c r="C2623" s="1"/>
      <c r="D2623" s="1"/>
      <c r="E2623" s="1"/>
      <c r="F2623" s="16"/>
      <c r="G2623"/>
      <c r="H2623"/>
    </row>
    <row r="2624" spans="1:8" ht="16.5" x14ac:dyDescent="0.3">
      <c r="A2624" s="5"/>
      <c r="B2624" s="1"/>
      <c r="C2624" s="1"/>
      <c r="D2624" s="1"/>
      <c r="E2624" s="1"/>
      <c r="F2624" s="16"/>
      <c r="G2624"/>
      <c r="H2624"/>
    </row>
    <row r="2625" spans="1:8" ht="16.5" x14ac:dyDescent="0.3">
      <c r="A2625" s="5"/>
      <c r="B2625" s="1"/>
      <c r="C2625" s="1"/>
      <c r="D2625" s="1"/>
      <c r="E2625" s="1"/>
      <c r="F2625" s="16"/>
      <c r="G2625"/>
      <c r="H2625"/>
    </row>
    <row r="2626" spans="1:8" ht="16.5" x14ac:dyDescent="0.3">
      <c r="A2626" s="5"/>
      <c r="B2626" s="1"/>
      <c r="C2626" s="1"/>
      <c r="D2626" s="1"/>
      <c r="E2626" s="1"/>
      <c r="F2626" s="16"/>
      <c r="G2626"/>
      <c r="H2626"/>
    </row>
    <row r="2627" spans="1:8" ht="16.5" x14ac:dyDescent="0.3">
      <c r="A2627" s="5"/>
      <c r="B2627" s="1"/>
      <c r="C2627" s="1"/>
      <c r="D2627" s="1"/>
      <c r="E2627" s="1"/>
      <c r="F2627" s="16"/>
      <c r="G2627"/>
      <c r="H2627"/>
    </row>
    <row r="2628" spans="1:8" ht="16.5" x14ac:dyDescent="0.3">
      <c r="A2628" s="5"/>
      <c r="B2628" s="1"/>
      <c r="C2628" s="1"/>
      <c r="D2628" s="1"/>
      <c r="E2628" s="1"/>
      <c r="F2628" s="16"/>
      <c r="G2628"/>
      <c r="H2628"/>
    </row>
    <row r="2629" spans="1:8" ht="16.5" x14ac:dyDescent="0.3">
      <c r="A2629" s="5"/>
      <c r="B2629" s="1"/>
      <c r="C2629" s="1"/>
      <c r="D2629" s="1"/>
      <c r="E2629" s="1"/>
      <c r="F2629" s="16"/>
      <c r="G2629"/>
      <c r="H2629"/>
    </row>
    <row r="2630" spans="1:8" ht="16.5" x14ac:dyDescent="0.3">
      <c r="A2630" s="5"/>
      <c r="B2630" s="1"/>
      <c r="C2630" s="1"/>
      <c r="D2630" s="1"/>
      <c r="E2630" s="1"/>
      <c r="F2630" s="16"/>
      <c r="G2630"/>
      <c r="H2630"/>
    </row>
    <row r="2631" spans="1:8" ht="36.75" customHeight="1" x14ac:dyDescent="0.3">
      <c r="A2631" s="5"/>
      <c r="B2631" s="1"/>
      <c r="C2631" s="1"/>
      <c r="D2631" s="1"/>
      <c r="E2631" s="1"/>
      <c r="F2631" s="16"/>
      <c r="G2631"/>
      <c r="H2631"/>
    </row>
    <row r="2632" spans="1:8" ht="36.75" customHeight="1" x14ac:dyDescent="0.3">
      <c r="A2632" s="5"/>
      <c r="B2632" s="1"/>
      <c r="C2632" s="1"/>
      <c r="D2632" s="1"/>
      <c r="E2632" s="1"/>
      <c r="F2632" s="16"/>
      <c r="G2632"/>
      <c r="H2632"/>
    </row>
    <row r="2633" spans="1:8" s="18" customFormat="1" ht="47.25" customHeight="1" x14ac:dyDescent="0.3">
      <c r="A2633" s="5"/>
      <c r="B2633" s="1"/>
      <c r="C2633" s="1"/>
      <c r="D2633" s="1"/>
      <c r="E2633" s="1"/>
      <c r="F2633"/>
      <c r="G2633"/>
      <c r="H2633"/>
    </row>
    <row r="2634" spans="1:8" ht="18" customHeight="1" x14ac:dyDescent="0.3">
      <c r="A2634" s="5"/>
      <c r="B2634" s="1"/>
      <c r="C2634" s="1"/>
      <c r="D2634" s="1"/>
      <c r="E2634" s="1"/>
      <c r="F2634"/>
      <c r="G2634"/>
      <c r="H2634"/>
    </row>
    <row r="2635" spans="1:8" ht="18" customHeight="1" x14ac:dyDescent="0.3">
      <c r="A2635" s="5"/>
      <c r="B2635" s="1"/>
      <c r="C2635" s="1"/>
      <c r="D2635" s="1"/>
      <c r="E2635" s="1"/>
      <c r="F2635"/>
      <c r="G2635"/>
      <c r="H2635"/>
    </row>
    <row r="2636" spans="1:8" ht="18" customHeight="1" x14ac:dyDescent="0.3">
      <c r="A2636" s="5"/>
      <c r="B2636" s="1"/>
      <c r="C2636" s="1"/>
      <c r="D2636" s="1"/>
      <c r="E2636" s="1"/>
      <c r="F2636"/>
      <c r="G2636"/>
      <c r="H2636"/>
    </row>
    <row r="2637" spans="1:8" ht="18" customHeight="1" x14ac:dyDescent="0.3">
      <c r="A2637" s="5"/>
      <c r="B2637" s="1"/>
      <c r="C2637" s="1"/>
      <c r="D2637" s="1"/>
      <c r="E2637" s="1"/>
      <c r="F2637"/>
      <c r="G2637"/>
      <c r="H2637"/>
    </row>
    <row r="2638" spans="1:8" ht="18" customHeight="1" x14ac:dyDescent="0.3">
      <c r="A2638" s="5"/>
      <c r="B2638" s="1"/>
      <c r="C2638" s="1"/>
      <c r="D2638" s="1"/>
      <c r="E2638" s="1"/>
      <c r="F2638"/>
      <c r="G2638"/>
      <c r="H2638"/>
    </row>
    <row r="2639" spans="1:8" ht="18" customHeight="1" x14ac:dyDescent="0.3">
      <c r="A2639" s="5"/>
      <c r="B2639" s="1"/>
      <c r="C2639" s="1"/>
      <c r="D2639" s="1"/>
      <c r="E2639" s="1"/>
      <c r="F2639"/>
      <c r="G2639"/>
      <c r="H2639"/>
    </row>
    <row r="2640" spans="1:8" ht="18" customHeight="1" x14ac:dyDescent="0.3">
      <c r="A2640" s="5"/>
      <c r="B2640" s="1"/>
      <c r="C2640" s="1"/>
      <c r="D2640" s="1"/>
      <c r="E2640" s="1"/>
      <c r="F2640"/>
      <c r="G2640"/>
      <c r="H2640"/>
    </row>
    <row r="2641" spans="1:310" ht="18" customHeight="1" x14ac:dyDescent="0.3">
      <c r="A2641" s="5"/>
      <c r="B2641" s="1"/>
      <c r="C2641" s="1"/>
      <c r="D2641" s="1"/>
      <c r="E2641" s="1"/>
      <c r="F2641"/>
      <c r="G2641"/>
      <c r="H2641"/>
    </row>
    <row r="2642" spans="1:310" ht="18" customHeight="1" x14ac:dyDescent="0.3">
      <c r="A2642" s="5"/>
      <c r="B2642" s="1"/>
      <c r="C2642" s="1"/>
      <c r="D2642" s="1"/>
      <c r="E2642" s="1"/>
      <c r="F2642"/>
      <c r="G2642"/>
      <c r="H2642"/>
    </row>
    <row r="2643" spans="1:310" ht="18" customHeight="1" x14ac:dyDescent="0.3">
      <c r="A2643" s="5"/>
      <c r="B2643" s="1"/>
      <c r="C2643" s="1"/>
      <c r="D2643" s="1"/>
      <c r="E2643" s="1"/>
      <c r="F2643"/>
      <c r="G2643"/>
      <c r="H2643"/>
    </row>
    <row r="2644" spans="1:310" ht="18" customHeight="1" x14ac:dyDescent="0.3">
      <c r="A2644" s="5"/>
      <c r="B2644" s="1"/>
      <c r="C2644" s="1"/>
      <c r="D2644" s="1"/>
      <c r="E2644" s="1"/>
      <c r="F2644"/>
      <c r="G2644"/>
      <c r="H2644"/>
    </row>
    <row r="2645" spans="1:310" ht="18" customHeight="1" x14ac:dyDescent="0.3">
      <c r="A2645" s="5"/>
      <c r="B2645" s="1"/>
      <c r="C2645" s="1"/>
      <c r="D2645" s="1"/>
      <c r="E2645" s="1"/>
      <c r="F2645"/>
      <c r="G2645"/>
      <c r="H2645"/>
    </row>
    <row r="2646" spans="1:310" ht="18" customHeight="1" x14ac:dyDescent="0.3">
      <c r="A2646" s="5"/>
      <c r="B2646" s="1"/>
      <c r="C2646" s="1"/>
      <c r="D2646" s="1"/>
      <c r="E2646" s="1"/>
      <c r="F2646"/>
      <c r="G2646"/>
      <c r="H2646"/>
    </row>
    <row r="2647" spans="1:310" ht="18" customHeight="1" x14ac:dyDescent="0.3">
      <c r="A2647" s="5"/>
      <c r="B2647" s="1"/>
      <c r="C2647" s="1"/>
      <c r="D2647" s="1"/>
      <c r="E2647" s="1"/>
      <c r="F2647"/>
      <c r="G2647"/>
      <c r="H2647"/>
    </row>
    <row r="2648" spans="1:310" ht="16.5" x14ac:dyDescent="0.3">
      <c r="A2648"/>
      <c r="B2648" s="1"/>
      <c r="C2648" s="1"/>
      <c r="D2648" s="1"/>
      <c r="E2648" s="1"/>
      <c r="F2648"/>
      <c r="G2648"/>
      <c r="H2648"/>
    </row>
    <row r="2649" spans="1:310" ht="66" customHeight="1" x14ac:dyDescent="0.3">
      <c r="B2649" s="240" t="s">
        <v>282</v>
      </c>
      <c r="C2649" s="241"/>
      <c r="D2649" s="241"/>
      <c r="E2649" s="241"/>
      <c r="F2649" s="241"/>
      <c r="G2649" s="242"/>
      <c r="H2649" s="224"/>
    </row>
    <row r="2650" spans="1:310" ht="110.1" customHeight="1" x14ac:dyDescent="0.3">
      <c r="B2650" s="322" t="s">
        <v>169</v>
      </c>
      <c r="C2650" s="323"/>
      <c r="D2650" s="44" t="s">
        <v>281</v>
      </c>
      <c r="E2650" s="44" t="s">
        <v>278</v>
      </c>
      <c r="F2650" s="44" t="s">
        <v>283</v>
      </c>
      <c r="G2650" s="44" t="s">
        <v>274</v>
      </c>
    </row>
    <row r="2651" spans="1:310" s="18" customFormat="1" ht="50.1" customHeight="1" x14ac:dyDescent="0.3">
      <c r="B2651" s="318" t="s">
        <v>173</v>
      </c>
      <c r="C2651" s="319"/>
      <c r="D2651" s="123" t="s">
        <v>173</v>
      </c>
      <c r="E2651" s="162" t="s">
        <v>173</v>
      </c>
      <c r="F2651" s="180" t="s">
        <v>173</v>
      </c>
      <c r="G2651" s="188" t="s">
        <v>173</v>
      </c>
    </row>
    <row r="2652" spans="1:310" ht="50.1" hidden="1" customHeight="1" x14ac:dyDescent="0.3">
      <c r="B2652" s="259"/>
      <c r="C2652" s="260"/>
      <c r="D2652" s="119">
        <v>0</v>
      </c>
      <c r="E2652" s="163">
        <v>0</v>
      </c>
      <c r="F2652" s="181">
        <v>0</v>
      </c>
      <c r="G2652" s="189">
        <v>0</v>
      </c>
    </row>
    <row r="2653" spans="1:310" ht="50.1" hidden="1" customHeight="1" x14ac:dyDescent="0.3">
      <c r="B2653" s="259"/>
      <c r="C2653" s="260"/>
      <c r="D2653" s="119">
        <v>0</v>
      </c>
      <c r="E2653" s="163">
        <v>0</v>
      </c>
      <c r="F2653" s="181">
        <v>0</v>
      </c>
      <c r="G2653" s="189">
        <v>0</v>
      </c>
    </row>
    <row r="2654" spans="1:310" ht="50.1" hidden="1" customHeight="1" x14ac:dyDescent="0.3">
      <c r="B2654" s="259"/>
      <c r="C2654" s="260"/>
      <c r="D2654" s="119">
        <v>0</v>
      </c>
      <c r="E2654" s="163">
        <v>0</v>
      </c>
      <c r="F2654" s="181">
        <v>0</v>
      </c>
      <c r="G2654" s="189">
        <v>0</v>
      </c>
    </row>
    <row r="2655" spans="1:310" ht="50.1" hidden="1" customHeight="1" x14ac:dyDescent="0.3">
      <c r="B2655" s="259"/>
      <c r="C2655" s="260"/>
      <c r="D2655" s="119">
        <v>0</v>
      </c>
      <c r="E2655" s="163">
        <v>0</v>
      </c>
      <c r="F2655" s="181">
        <v>0</v>
      </c>
      <c r="G2655" s="189">
        <v>0</v>
      </c>
    </row>
    <row r="2656" spans="1:310" s="14" customFormat="1" ht="50.1" hidden="1" customHeight="1" x14ac:dyDescent="0.3">
      <c r="B2656" s="259"/>
      <c r="C2656" s="260"/>
      <c r="D2656" s="119">
        <v>0</v>
      </c>
      <c r="E2656" s="163">
        <v>0</v>
      </c>
      <c r="F2656" s="181">
        <v>0</v>
      </c>
      <c r="G2656" s="189">
        <v>0</v>
      </c>
      <c r="AG2656" s="11"/>
      <c r="AH2656" s="11"/>
      <c r="AI2656" s="11"/>
      <c r="AJ2656" s="11"/>
      <c r="AK2656" s="11"/>
      <c r="AL2656" s="11"/>
      <c r="AM2656" s="11"/>
      <c r="AN2656" s="11"/>
      <c r="AO2656" s="11"/>
      <c r="AP2656" s="11"/>
      <c r="AQ2656" s="11"/>
      <c r="AR2656" s="11"/>
      <c r="AS2656" s="11"/>
      <c r="AT2656" s="11"/>
      <c r="AU2656" s="11"/>
      <c r="AV2656" s="11"/>
      <c r="AW2656" s="11"/>
      <c r="AX2656" s="11"/>
      <c r="AY2656" s="11"/>
      <c r="AZ2656" s="11"/>
      <c r="BA2656" s="11"/>
      <c r="BB2656" s="11"/>
      <c r="BC2656" s="11"/>
      <c r="BD2656" s="11"/>
      <c r="BE2656" s="11"/>
      <c r="BF2656" s="11"/>
      <c r="BG2656" s="11"/>
      <c r="BH2656" s="11"/>
      <c r="BI2656" s="11"/>
      <c r="BJ2656" s="11"/>
      <c r="BK2656" s="11"/>
      <c r="BL2656" s="11"/>
      <c r="BM2656" s="11"/>
      <c r="BN2656" s="11"/>
      <c r="BO2656" s="11"/>
      <c r="BP2656" s="11"/>
      <c r="BQ2656" s="11"/>
      <c r="BR2656" s="11"/>
      <c r="BS2656" s="11"/>
      <c r="BT2656" s="11"/>
      <c r="BU2656" s="11"/>
      <c r="BV2656" s="11"/>
      <c r="BW2656" s="11"/>
      <c r="BX2656" s="11"/>
      <c r="BY2656" s="11"/>
      <c r="BZ2656" s="11"/>
      <c r="CA2656" s="11"/>
      <c r="CB2656" s="11"/>
      <c r="CC2656" s="11"/>
      <c r="CD2656" s="11"/>
      <c r="CE2656" s="11"/>
      <c r="CF2656" s="11"/>
      <c r="CG2656" s="11"/>
      <c r="CH2656" s="11"/>
      <c r="CI2656" s="11"/>
      <c r="CJ2656" s="11"/>
      <c r="CK2656" s="11"/>
      <c r="CL2656" s="11"/>
      <c r="CM2656" s="11"/>
      <c r="CN2656" s="11"/>
      <c r="CO2656" s="11"/>
      <c r="CP2656" s="11"/>
      <c r="CQ2656" s="11"/>
      <c r="CR2656" s="11"/>
      <c r="CS2656" s="11"/>
      <c r="CT2656" s="11"/>
      <c r="CU2656" s="11"/>
      <c r="CV2656" s="11"/>
      <c r="CW2656" s="11"/>
      <c r="CX2656" s="11"/>
      <c r="CY2656" s="11"/>
      <c r="CZ2656" s="11"/>
      <c r="DA2656" s="11"/>
      <c r="DB2656" s="11"/>
      <c r="DC2656" s="11"/>
      <c r="DD2656" s="11"/>
      <c r="DE2656" s="11"/>
      <c r="DF2656" s="11"/>
      <c r="DG2656" s="11"/>
      <c r="DH2656" s="11"/>
      <c r="DI2656" s="11"/>
      <c r="DJ2656" s="11"/>
      <c r="DK2656" s="11"/>
      <c r="DL2656" s="11"/>
      <c r="DM2656" s="11"/>
      <c r="DN2656" s="11"/>
      <c r="DO2656" s="11"/>
      <c r="DP2656" s="11"/>
      <c r="DQ2656" s="11"/>
      <c r="DR2656" s="11"/>
      <c r="DS2656" s="11"/>
      <c r="DT2656" s="11"/>
      <c r="DU2656" s="11"/>
      <c r="DV2656" s="11"/>
      <c r="DW2656" s="11"/>
      <c r="DX2656" s="11"/>
      <c r="DY2656" s="11"/>
      <c r="DZ2656" s="11"/>
      <c r="EA2656" s="11"/>
      <c r="EB2656" s="11"/>
      <c r="EC2656" s="11"/>
      <c r="ED2656" s="11"/>
      <c r="EE2656" s="11"/>
      <c r="EF2656" s="11"/>
      <c r="EG2656" s="11"/>
      <c r="EH2656" s="11"/>
      <c r="EI2656" s="11"/>
      <c r="EJ2656" s="11"/>
      <c r="EK2656" s="11"/>
      <c r="EL2656" s="11"/>
      <c r="EM2656" s="11"/>
      <c r="EN2656" s="11"/>
      <c r="EO2656" s="11"/>
      <c r="EP2656" s="11"/>
      <c r="EQ2656" s="11"/>
      <c r="ER2656" s="11"/>
      <c r="ES2656" s="11"/>
      <c r="ET2656" s="11"/>
      <c r="EU2656" s="11"/>
      <c r="EV2656" s="11"/>
      <c r="EW2656" s="11"/>
      <c r="EX2656" s="11"/>
      <c r="EY2656" s="11"/>
      <c r="EZ2656" s="11"/>
      <c r="FA2656" s="11"/>
      <c r="FB2656" s="11"/>
      <c r="FC2656" s="11"/>
      <c r="FD2656" s="11"/>
      <c r="FE2656" s="11"/>
      <c r="FF2656" s="11"/>
      <c r="FG2656" s="11"/>
      <c r="FH2656" s="11"/>
      <c r="FI2656" s="11"/>
      <c r="FJ2656" s="11"/>
      <c r="FK2656" s="11"/>
      <c r="FL2656" s="11"/>
      <c r="FM2656" s="11"/>
      <c r="FN2656" s="11"/>
      <c r="FO2656" s="11"/>
      <c r="FP2656" s="11"/>
      <c r="FQ2656" s="11"/>
      <c r="FR2656" s="11"/>
      <c r="FS2656" s="11"/>
      <c r="FT2656" s="11"/>
      <c r="FU2656" s="11"/>
      <c r="FV2656" s="11"/>
      <c r="FW2656" s="11"/>
      <c r="FX2656" s="11"/>
      <c r="FY2656" s="11"/>
      <c r="FZ2656" s="11"/>
      <c r="GA2656" s="11"/>
      <c r="GB2656" s="11"/>
      <c r="GC2656" s="11"/>
      <c r="GD2656" s="11"/>
      <c r="GE2656" s="11"/>
      <c r="GF2656" s="11"/>
      <c r="GG2656" s="11"/>
      <c r="GH2656" s="11"/>
      <c r="GI2656" s="11"/>
      <c r="GJ2656" s="11"/>
      <c r="GK2656" s="11"/>
      <c r="GL2656" s="11"/>
      <c r="GM2656" s="11"/>
      <c r="GN2656" s="11"/>
      <c r="GO2656" s="11"/>
      <c r="GP2656" s="11"/>
      <c r="GQ2656" s="11"/>
      <c r="GR2656" s="11"/>
      <c r="GS2656" s="11"/>
      <c r="GT2656" s="11"/>
      <c r="GU2656" s="11"/>
      <c r="GV2656" s="11"/>
      <c r="GW2656" s="11"/>
      <c r="GX2656" s="11"/>
      <c r="GY2656" s="11"/>
      <c r="GZ2656" s="11"/>
      <c r="HA2656" s="11"/>
      <c r="HB2656" s="11"/>
      <c r="HC2656" s="11"/>
      <c r="HD2656" s="11"/>
      <c r="HE2656" s="11"/>
      <c r="HF2656" s="11"/>
      <c r="HG2656" s="11"/>
      <c r="HH2656" s="11"/>
      <c r="HI2656" s="11"/>
      <c r="HJ2656" s="11"/>
      <c r="HK2656" s="11"/>
      <c r="HL2656" s="11"/>
      <c r="HM2656" s="11"/>
      <c r="HN2656" s="11"/>
      <c r="HO2656" s="11"/>
      <c r="HP2656" s="11"/>
      <c r="HQ2656" s="11"/>
      <c r="HR2656" s="11"/>
      <c r="HS2656" s="11"/>
      <c r="HT2656" s="11"/>
      <c r="HU2656" s="11"/>
      <c r="HV2656" s="11"/>
      <c r="HW2656" s="11"/>
      <c r="HX2656" s="11"/>
      <c r="HY2656" s="11"/>
      <c r="HZ2656" s="11"/>
      <c r="IA2656" s="11"/>
      <c r="IB2656" s="11"/>
      <c r="IC2656" s="11"/>
      <c r="ID2656" s="11"/>
      <c r="IE2656" s="11"/>
      <c r="IF2656" s="11"/>
      <c r="IG2656" s="11"/>
      <c r="IH2656" s="11"/>
      <c r="II2656" s="11"/>
      <c r="IJ2656" s="11"/>
      <c r="IK2656" s="11"/>
      <c r="IL2656" s="11"/>
      <c r="IM2656" s="11"/>
      <c r="IN2656" s="11"/>
      <c r="IO2656" s="11"/>
      <c r="IP2656" s="11"/>
      <c r="IQ2656" s="11"/>
      <c r="IR2656" s="11"/>
      <c r="IS2656" s="11"/>
      <c r="IT2656" s="11"/>
      <c r="IU2656" s="11"/>
      <c r="IV2656" s="11"/>
      <c r="IW2656" s="11"/>
      <c r="IX2656" s="11"/>
      <c r="IY2656" s="11"/>
      <c r="IZ2656" s="11"/>
      <c r="JA2656" s="11"/>
      <c r="JB2656" s="11"/>
      <c r="JC2656" s="11"/>
      <c r="JD2656" s="11"/>
      <c r="JE2656" s="11"/>
      <c r="JF2656" s="11"/>
      <c r="JG2656" s="11"/>
      <c r="JH2656" s="11"/>
      <c r="JI2656" s="11"/>
      <c r="JJ2656" s="11"/>
      <c r="JK2656" s="11"/>
      <c r="JL2656" s="11"/>
      <c r="JM2656" s="11"/>
      <c r="JN2656" s="11"/>
      <c r="JO2656" s="11"/>
      <c r="JP2656" s="11"/>
      <c r="JQ2656" s="11"/>
      <c r="JR2656" s="11"/>
      <c r="JS2656" s="11"/>
      <c r="JT2656" s="11"/>
      <c r="JU2656" s="11"/>
      <c r="JV2656" s="11"/>
      <c r="JW2656" s="11"/>
      <c r="JX2656" s="11"/>
      <c r="JY2656" s="11"/>
      <c r="JZ2656" s="11"/>
      <c r="KA2656" s="11"/>
      <c r="KB2656" s="11"/>
      <c r="KC2656" s="11"/>
      <c r="KD2656" s="11"/>
      <c r="KE2656" s="11"/>
      <c r="KF2656" s="11"/>
      <c r="KG2656" s="11"/>
      <c r="KH2656" s="11"/>
      <c r="KI2656" s="11"/>
      <c r="KJ2656" s="11"/>
      <c r="KK2656" s="11"/>
      <c r="KL2656" s="11"/>
      <c r="KM2656" s="11"/>
      <c r="KN2656" s="11"/>
      <c r="KO2656" s="11"/>
      <c r="KP2656" s="11"/>
      <c r="KQ2656" s="11"/>
      <c r="KR2656" s="11"/>
      <c r="KS2656" s="11"/>
      <c r="KT2656" s="11"/>
      <c r="KU2656" s="11"/>
      <c r="KV2656" s="11"/>
      <c r="KW2656" s="11"/>
      <c r="KX2656" s="11"/>
    </row>
    <row r="2657" spans="2:16377" s="19" customFormat="1" ht="50.1" hidden="1" customHeight="1" x14ac:dyDescent="0.25">
      <c r="B2657" s="259"/>
      <c r="C2657" s="260"/>
      <c r="D2657" s="119">
        <v>0</v>
      </c>
      <c r="E2657" s="163">
        <v>0</v>
      </c>
      <c r="F2657" s="181">
        <v>0</v>
      </c>
      <c r="G2657" s="189">
        <v>0</v>
      </c>
      <c r="I2657" s="15"/>
      <c r="J2657" s="15"/>
      <c r="K2657" s="15"/>
      <c r="L2657" s="15"/>
      <c r="M2657" s="15"/>
      <c r="N2657" s="15"/>
      <c r="O2657" s="15"/>
      <c r="P2657" s="15"/>
      <c r="Q2657" s="15"/>
      <c r="R2657" s="15"/>
      <c r="S2657" s="15"/>
      <c r="T2657" s="15"/>
      <c r="U2657" s="15"/>
      <c r="V2657" s="15"/>
      <c r="W2657" s="15"/>
      <c r="X2657" s="15"/>
      <c r="Y2657" s="15"/>
      <c r="Z2657" s="15"/>
      <c r="AA2657" s="15"/>
      <c r="AB2657" s="15"/>
      <c r="AC2657" s="15"/>
      <c r="AD2657" s="15"/>
      <c r="AE2657" s="15"/>
      <c r="AF2657" s="15"/>
      <c r="AG2657" s="15"/>
      <c r="AH2657" s="15"/>
      <c r="AI2657" s="15"/>
      <c r="AJ2657" s="15"/>
      <c r="AK2657" s="15"/>
      <c r="AL2657" s="15"/>
      <c r="AM2657" s="15"/>
      <c r="AN2657" s="15"/>
      <c r="AO2657" s="15"/>
      <c r="AP2657" s="15"/>
      <c r="AQ2657" s="15"/>
      <c r="AR2657" s="15"/>
      <c r="AS2657" s="15"/>
      <c r="AT2657" s="15"/>
      <c r="AU2657" s="15"/>
      <c r="AV2657" s="15"/>
      <c r="AW2657" s="15"/>
      <c r="AX2657" s="15"/>
      <c r="AY2657" s="15"/>
      <c r="AZ2657" s="15"/>
      <c r="BA2657" s="15"/>
      <c r="BB2657" s="15"/>
      <c r="BC2657" s="15"/>
      <c r="BD2657" s="15"/>
      <c r="BE2657" s="15"/>
      <c r="BF2657" s="15"/>
      <c r="BG2657" s="15"/>
      <c r="BH2657" s="15"/>
      <c r="BI2657" s="15"/>
      <c r="BJ2657" s="15"/>
      <c r="BK2657" s="15"/>
      <c r="BL2657" s="15"/>
      <c r="BM2657" s="15"/>
      <c r="BN2657" s="15"/>
      <c r="BO2657" s="15"/>
      <c r="BP2657" s="15"/>
      <c r="BQ2657" s="15"/>
      <c r="BR2657" s="15"/>
      <c r="BS2657" s="15"/>
      <c r="BT2657" s="15"/>
      <c r="BU2657" s="15"/>
      <c r="BV2657" s="15"/>
      <c r="BW2657" s="15"/>
      <c r="BX2657" s="15"/>
      <c r="BY2657" s="15"/>
      <c r="BZ2657" s="15"/>
      <c r="CA2657" s="15"/>
      <c r="CB2657" s="15"/>
      <c r="CC2657" s="15"/>
      <c r="CD2657" s="15"/>
      <c r="CE2657" s="15"/>
      <c r="CF2657" s="15"/>
      <c r="CG2657" s="15"/>
      <c r="CH2657" s="15"/>
      <c r="CI2657" s="15"/>
      <c r="CJ2657" s="15"/>
      <c r="CK2657" s="15"/>
      <c r="CL2657" s="15"/>
      <c r="CM2657" s="15"/>
      <c r="CN2657" s="15"/>
      <c r="CO2657" s="15"/>
      <c r="CP2657" s="15"/>
      <c r="CQ2657" s="15"/>
      <c r="CR2657" s="15"/>
      <c r="CS2657" s="15"/>
      <c r="CT2657" s="15"/>
      <c r="CU2657" s="15"/>
      <c r="CV2657" s="15"/>
      <c r="CW2657" s="15"/>
      <c r="CX2657" s="15"/>
      <c r="CY2657" s="15"/>
      <c r="CZ2657" s="15"/>
      <c r="DA2657" s="15"/>
      <c r="DB2657" s="15"/>
      <c r="DC2657" s="15"/>
      <c r="DD2657" s="15"/>
      <c r="DE2657" s="15"/>
      <c r="DF2657" s="15"/>
      <c r="DG2657" s="15"/>
      <c r="DH2657" s="15"/>
      <c r="DI2657" s="15"/>
      <c r="DJ2657" s="15"/>
      <c r="DK2657" s="15"/>
      <c r="DL2657" s="15"/>
      <c r="DM2657" s="15"/>
      <c r="DN2657" s="15"/>
      <c r="DO2657" s="15"/>
      <c r="DP2657" s="15"/>
      <c r="DQ2657" s="15"/>
      <c r="DR2657" s="15"/>
      <c r="DS2657" s="15"/>
      <c r="DT2657" s="15"/>
      <c r="DU2657" s="15"/>
      <c r="DV2657" s="15"/>
      <c r="DW2657" s="15"/>
      <c r="DX2657" s="15"/>
      <c r="DY2657" s="15"/>
      <c r="DZ2657" s="15"/>
      <c r="EA2657" s="15"/>
      <c r="EB2657" s="15"/>
      <c r="EC2657" s="15"/>
      <c r="ED2657" s="15"/>
      <c r="EE2657" s="15"/>
      <c r="EF2657" s="15"/>
      <c r="EG2657" s="15"/>
      <c r="EH2657" s="15"/>
      <c r="EI2657" s="15"/>
      <c r="EJ2657" s="15"/>
      <c r="EK2657" s="15"/>
      <c r="EL2657" s="15"/>
      <c r="EM2657" s="15"/>
      <c r="EN2657" s="15"/>
      <c r="EO2657" s="15"/>
      <c r="EP2657" s="15"/>
      <c r="EQ2657" s="15"/>
      <c r="ER2657" s="15"/>
      <c r="ES2657" s="15"/>
      <c r="ET2657" s="15"/>
      <c r="EU2657" s="15"/>
      <c r="EV2657" s="15"/>
      <c r="EW2657" s="15"/>
      <c r="EX2657" s="15"/>
      <c r="EY2657" s="15"/>
      <c r="EZ2657" s="15"/>
      <c r="FA2657" s="15"/>
      <c r="FB2657" s="15"/>
      <c r="FC2657" s="15"/>
      <c r="FD2657" s="15"/>
      <c r="FE2657" s="15"/>
      <c r="FF2657" s="15"/>
      <c r="FG2657" s="15"/>
      <c r="FH2657" s="15"/>
      <c r="FI2657" s="15"/>
      <c r="FJ2657" s="15"/>
      <c r="FK2657" s="15"/>
      <c r="FL2657" s="15"/>
      <c r="FM2657" s="15"/>
      <c r="FN2657" s="15"/>
      <c r="FO2657" s="15"/>
      <c r="FP2657" s="15"/>
      <c r="FQ2657" s="15"/>
      <c r="FR2657" s="15"/>
      <c r="FS2657" s="15"/>
      <c r="FT2657" s="15"/>
      <c r="FU2657" s="15"/>
      <c r="FV2657" s="15"/>
      <c r="FW2657" s="15"/>
      <c r="FX2657" s="15"/>
      <c r="FY2657" s="15"/>
      <c r="FZ2657" s="15"/>
      <c r="GA2657" s="15"/>
      <c r="GB2657" s="15"/>
      <c r="GC2657" s="15"/>
      <c r="GD2657" s="15"/>
      <c r="GE2657" s="15"/>
      <c r="GF2657" s="15"/>
      <c r="GG2657" s="15"/>
      <c r="GH2657" s="15"/>
      <c r="GI2657" s="15"/>
      <c r="GJ2657" s="15"/>
      <c r="GK2657" s="15"/>
      <c r="GL2657" s="15"/>
      <c r="GM2657" s="15"/>
      <c r="GN2657" s="15"/>
      <c r="GO2657" s="15"/>
      <c r="GP2657" s="15"/>
      <c r="GQ2657" s="15"/>
      <c r="GR2657" s="15"/>
      <c r="GS2657" s="15"/>
      <c r="GT2657" s="15"/>
      <c r="GU2657" s="15"/>
      <c r="GV2657" s="15"/>
      <c r="GW2657" s="15"/>
      <c r="GX2657" s="15"/>
      <c r="GY2657" s="15"/>
      <c r="GZ2657" s="15"/>
      <c r="HA2657" s="15"/>
      <c r="HB2657" s="15"/>
      <c r="HC2657" s="15"/>
      <c r="HD2657" s="15"/>
      <c r="HE2657" s="15"/>
      <c r="HF2657" s="15"/>
      <c r="HG2657" s="15"/>
      <c r="HH2657" s="15"/>
      <c r="HI2657" s="15"/>
      <c r="HJ2657" s="15"/>
      <c r="HK2657" s="15"/>
      <c r="HL2657" s="15"/>
      <c r="HM2657" s="15"/>
      <c r="HN2657" s="15"/>
      <c r="HO2657" s="15"/>
      <c r="HP2657" s="15"/>
      <c r="HQ2657" s="15"/>
      <c r="HR2657" s="15"/>
      <c r="HS2657" s="15"/>
      <c r="HT2657" s="15"/>
      <c r="HU2657" s="15"/>
      <c r="HV2657" s="15"/>
      <c r="HW2657" s="15"/>
      <c r="HX2657" s="15"/>
      <c r="HY2657" s="15"/>
      <c r="HZ2657" s="15"/>
      <c r="IA2657" s="15"/>
      <c r="IB2657" s="15"/>
      <c r="IC2657" s="15"/>
      <c r="ID2657" s="15"/>
      <c r="IE2657" s="15"/>
      <c r="IF2657" s="15"/>
      <c r="IG2657" s="15"/>
      <c r="IH2657" s="15"/>
      <c r="II2657" s="15"/>
      <c r="IJ2657" s="15"/>
      <c r="IK2657" s="15"/>
      <c r="IL2657" s="15"/>
      <c r="IM2657" s="15"/>
      <c r="IN2657" s="15"/>
      <c r="IO2657" s="15"/>
      <c r="IP2657" s="15"/>
      <c r="IQ2657" s="15"/>
      <c r="IR2657" s="15"/>
      <c r="IS2657" s="15"/>
      <c r="IT2657" s="15"/>
      <c r="IU2657" s="15"/>
      <c r="IV2657" s="15"/>
      <c r="IW2657" s="15"/>
      <c r="IX2657" s="15"/>
      <c r="IY2657" s="15"/>
      <c r="IZ2657" s="15"/>
      <c r="JA2657" s="15"/>
      <c r="JB2657" s="15"/>
      <c r="JC2657" s="15"/>
      <c r="JD2657" s="15"/>
      <c r="JE2657" s="15"/>
      <c r="JF2657" s="15"/>
      <c r="JG2657" s="15"/>
      <c r="JH2657" s="15"/>
      <c r="JI2657" s="15"/>
      <c r="JJ2657" s="15"/>
      <c r="JK2657" s="15"/>
      <c r="JL2657" s="15"/>
      <c r="JM2657" s="15"/>
      <c r="JN2657" s="15"/>
      <c r="JO2657" s="15"/>
      <c r="JP2657" s="15"/>
      <c r="JQ2657" s="15"/>
      <c r="JR2657" s="15"/>
      <c r="JS2657" s="15"/>
      <c r="JT2657" s="15"/>
      <c r="JU2657" s="15"/>
      <c r="JV2657" s="15"/>
      <c r="JW2657" s="15"/>
      <c r="JX2657" s="15"/>
      <c r="JY2657" s="15"/>
      <c r="JZ2657" s="15"/>
      <c r="KA2657" s="15"/>
      <c r="KB2657" s="15"/>
      <c r="KC2657" s="15"/>
      <c r="KD2657" s="15"/>
      <c r="KE2657" s="15"/>
      <c r="KF2657" s="15"/>
      <c r="KG2657" s="15"/>
      <c r="KH2657" s="15"/>
      <c r="KI2657" s="15"/>
      <c r="KJ2657" s="15"/>
      <c r="KK2657" s="15"/>
      <c r="KL2657" s="15"/>
      <c r="KM2657" s="15"/>
      <c r="KN2657" s="15"/>
      <c r="KO2657" s="15"/>
      <c r="KP2657" s="15"/>
      <c r="KQ2657" s="15"/>
      <c r="KR2657" s="15"/>
      <c r="KS2657" s="15"/>
      <c r="KT2657" s="15"/>
      <c r="KU2657" s="15"/>
      <c r="KV2657" s="15"/>
      <c r="KW2657" s="15"/>
      <c r="KX2657" s="15"/>
      <c r="KY2657" s="15"/>
      <c r="KZ2657" s="15"/>
      <c r="LA2657" s="15"/>
      <c r="LB2657" s="15"/>
      <c r="LC2657" s="15"/>
      <c r="LD2657" s="15"/>
      <c r="LE2657" s="15"/>
      <c r="LF2657" s="15"/>
      <c r="LG2657" s="15"/>
      <c r="LH2657" s="15"/>
      <c r="LI2657" s="15"/>
      <c r="LJ2657" s="15"/>
      <c r="LK2657" s="15"/>
      <c r="LL2657" s="15"/>
      <c r="LM2657" s="15"/>
      <c r="LN2657" s="15"/>
      <c r="LO2657" s="15"/>
      <c r="LP2657" s="15"/>
      <c r="LQ2657" s="15"/>
      <c r="LR2657" s="15"/>
      <c r="LS2657" s="15"/>
      <c r="LT2657" s="15"/>
      <c r="LU2657" s="15"/>
      <c r="LV2657" s="15"/>
      <c r="LW2657" s="15"/>
      <c r="LX2657" s="15"/>
      <c r="LY2657" s="15"/>
      <c r="LZ2657" s="15"/>
      <c r="MA2657" s="15"/>
      <c r="MB2657" s="15"/>
      <c r="MC2657" s="15"/>
      <c r="MD2657" s="15"/>
      <c r="ME2657" s="15"/>
      <c r="MF2657" s="15"/>
      <c r="MG2657" s="15"/>
      <c r="MH2657" s="15"/>
      <c r="MI2657" s="15"/>
      <c r="MJ2657" s="15"/>
      <c r="MK2657" s="15"/>
      <c r="ML2657" s="15"/>
      <c r="MM2657" s="15"/>
      <c r="MN2657" s="15"/>
      <c r="MO2657" s="15"/>
      <c r="MP2657" s="15"/>
      <c r="MQ2657" s="15"/>
      <c r="MR2657" s="15"/>
      <c r="MS2657" s="15"/>
      <c r="MT2657" s="15"/>
      <c r="MU2657" s="15"/>
      <c r="MV2657" s="15"/>
      <c r="MW2657" s="15"/>
      <c r="MX2657" s="15"/>
      <c r="MY2657" s="15"/>
      <c r="MZ2657" s="15"/>
      <c r="NA2657" s="15"/>
      <c r="NB2657" s="15"/>
      <c r="NC2657" s="15"/>
      <c r="ND2657" s="15"/>
      <c r="NE2657" s="15"/>
      <c r="NF2657" s="15"/>
      <c r="NG2657" s="15"/>
      <c r="NH2657" s="15"/>
      <c r="NI2657" s="15"/>
      <c r="NJ2657" s="15"/>
      <c r="NK2657" s="15"/>
      <c r="NL2657" s="15"/>
      <c r="NM2657" s="15"/>
      <c r="NN2657" s="15"/>
      <c r="NO2657" s="15"/>
      <c r="NP2657" s="15"/>
      <c r="NQ2657" s="15"/>
      <c r="NR2657" s="15"/>
      <c r="NS2657" s="15"/>
      <c r="NT2657" s="15"/>
      <c r="NU2657" s="15"/>
      <c r="NV2657" s="15"/>
      <c r="NW2657" s="15"/>
      <c r="NX2657" s="15"/>
      <c r="NY2657" s="15"/>
      <c r="NZ2657" s="15"/>
      <c r="OA2657" s="15"/>
      <c r="OB2657" s="15"/>
      <c r="OC2657" s="15"/>
      <c r="OD2657" s="15"/>
      <c r="OE2657" s="15"/>
      <c r="OF2657" s="15"/>
      <c r="OG2657" s="15"/>
      <c r="OH2657" s="15"/>
      <c r="OI2657" s="15"/>
      <c r="OJ2657" s="15"/>
      <c r="OK2657" s="15"/>
      <c r="OL2657" s="15"/>
      <c r="OM2657" s="15"/>
      <c r="ON2657" s="15"/>
      <c r="OO2657" s="15"/>
      <c r="OP2657" s="15"/>
      <c r="OQ2657" s="15"/>
      <c r="OR2657" s="15"/>
      <c r="OS2657" s="15"/>
      <c r="OT2657" s="15"/>
      <c r="OU2657" s="15"/>
      <c r="OV2657" s="15"/>
      <c r="OW2657" s="15"/>
      <c r="OX2657" s="15"/>
      <c r="OY2657" s="15"/>
      <c r="OZ2657" s="15"/>
      <c r="PA2657" s="15"/>
      <c r="PB2657" s="15"/>
      <c r="PC2657" s="15"/>
      <c r="PD2657" s="15"/>
      <c r="PE2657" s="15"/>
      <c r="PF2657" s="15"/>
      <c r="PG2657" s="15"/>
      <c r="PH2657" s="15"/>
      <c r="PI2657" s="15"/>
      <c r="PJ2657" s="15"/>
      <c r="PK2657" s="15"/>
      <c r="PL2657" s="15"/>
      <c r="PM2657" s="15"/>
      <c r="PN2657" s="15"/>
      <c r="PO2657" s="15"/>
      <c r="PP2657" s="15"/>
      <c r="PQ2657" s="15"/>
      <c r="PR2657" s="15"/>
      <c r="PS2657" s="15"/>
      <c r="PT2657" s="15"/>
      <c r="PU2657" s="15"/>
      <c r="PV2657" s="15"/>
      <c r="PW2657" s="15"/>
      <c r="PX2657" s="15"/>
      <c r="PY2657" s="15"/>
      <c r="PZ2657" s="15"/>
      <c r="QA2657" s="15"/>
      <c r="QB2657" s="15"/>
      <c r="QC2657" s="15"/>
      <c r="QD2657" s="15"/>
      <c r="QE2657" s="15"/>
      <c r="QF2657" s="15"/>
      <c r="QG2657" s="15"/>
      <c r="QH2657" s="15"/>
      <c r="QI2657" s="15"/>
      <c r="QJ2657" s="15"/>
      <c r="QK2657" s="15"/>
      <c r="QL2657" s="15"/>
      <c r="QM2657" s="15"/>
      <c r="QN2657" s="15"/>
      <c r="QO2657" s="15"/>
      <c r="QP2657" s="15"/>
      <c r="QQ2657" s="15"/>
      <c r="QR2657" s="15"/>
      <c r="QS2657" s="15"/>
      <c r="QT2657" s="15"/>
      <c r="QU2657" s="15"/>
      <c r="QV2657" s="15"/>
      <c r="QW2657" s="15"/>
      <c r="QX2657" s="15"/>
      <c r="QY2657" s="15"/>
      <c r="QZ2657" s="15"/>
      <c r="RA2657" s="15"/>
      <c r="RB2657" s="15"/>
      <c r="RC2657" s="15"/>
      <c r="RD2657" s="15"/>
      <c r="RE2657" s="15"/>
      <c r="RF2657" s="15"/>
      <c r="RG2657" s="15"/>
      <c r="RH2657" s="15"/>
      <c r="RI2657" s="15"/>
      <c r="RJ2657" s="15"/>
      <c r="RK2657" s="15"/>
      <c r="RL2657" s="15"/>
      <c r="RM2657" s="15"/>
      <c r="RN2657" s="15"/>
      <c r="RO2657" s="15"/>
      <c r="RP2657" s="15"/>
      <c r="RQ2657" s="15"/>
      <c r="RR2657" s="15"/>
      <c r="RS2657" s="15"/>
      <c r="RT2657" s="15"/>
      <c r="RU2657" s="15"/>
      <c r="RV2657" s="15"/>
      <c r="RW2657" s="15"/>
      <c r="RX2657" s="15"/>
      <c r="RY2657" s="15"/>
      <c r="RZ2657" s="15"/>
      <c r="SA2657" s="15"/>
      <c r="SB2657" s="15"/>
      <c r="SC2657" s="15"/>
      <c r="SD2657" s="15"/>
      <c r="SE2657" s="15"/>
      <c r="SF2657" s="15"/>
      <c r="SG2657" s="15"/>
      <c r="SH2657" s="15"/>
      <c r="SI2657" s="15"/>
      <c r="SJ2657" s="15"/>
      <c r="SK2657" s="15"/>
      <c r="SL2657" s="15"/>
      <c r="SM2657" s="15"/>
      <c r="SN2657" s="15"/>
      <c r="SO2657" s="15"/>
      <c r="SP2657" s="15"/>
      <c r="SQ2657" s="15"/>
      <c r="SR2657" s="15"/>
      <c r="SS2657" s="15"/>
      <c r="ST2657" s="15"/>
      <c r="SU2657" s="15"/>
      <c r="SV2657" s="15"/>
      <c r="SW2657" s="15"/>
      <c r="SX2657" s="15"/>
      <c r="SY2657" s="15"/>
      <c r="SZ2657" s="15"/>
      <c r="TA2657" s="15"/>
      <c r="TB2657" s="15"/>
      <c r="TC2657" s="15"/>
      <c r="TD2657" s="15"/>
      <c r="TE2657" s="15"/>
      <c r="TF2657" s="15"/>
      <c r="TG2657" s="15"/>
      <c r="TH2657" s="15"/>
      <c r="TI2657" s="15"/>
      <c r="TJ2657" s="15"/>
      <c r="TK2657" s="15"/>
      <c r="TL2657" s="15"/>
      <c r="TM2657" s="15"/>
      <c r="TN2657" s="15"/>
      <c r="TO2657" s="15"/>
      <c r="TP2657" s="15"/>
      <c r="TQ2657" s="15"/>
      <c r="TR2657" s="15"/>
      <c r="TS2657" s="15"/>
      <c r="TT2657" s="15"/>
      <c r="TU2657" s="15"/>
      <c r="TV2657" s="15"/>
      <c r="TW2657" s="15"/>
      <c r="TX2657" s="15"/>
      <c r="TY2657" s="15"/>
      <c r="TZ2657" s="15"/>
      <c r="UA2657" s="15"/>
      <c r="UB2657" s="15"/>
      <c r="UC2657" s="15"/>
      <c r="UD2657" s="15"/>
      <c r="UE2657" s="15"/>
      <c r="UF2657" s="15"/>
      <c r="UG2657" s="15"/>
      <c r="UH2657" s="15"/>
      <c r="UI2657" s="15"/>
      <c r="UJ2657" s="15"/>
      <c r="UK2657" s="15"/>
      <c r="UL2657" s="15"/>
      <c r="UM2657" s="15"/>
      <c r="UN2657" s="15"/>
      <c r="UO2657" s="15"/>
      <c r="UP2657" s="15"/>
      <c r="UQ2657" s="15"/>
      <c r="UR2657" s="15"/>
      <c r="US2657" s="15"/>
      <c r="UT2657" s="15"/>
      <c r="UU2657" s="15"/>
      <c r="UV2657" s="15"/>
      <c r="UW2657" s="15"/>
      <c r="UX2657" s="15"/>
      <c r="UY2657" s="15"/>
      <c r="UZ2657" s="15"/>
      <c r="VA2657" s="15"/>
      <c r="VB2657" s="15"/>
      <c r="VC2657" s="15"/>
      <c r="VD2657" s="15"/>
      <c r="VE2657" s="15"/>
      <c r="VF2657" s="15"/>
      <c r="VG2657" s="15"/>
      <c r="VH2657" s="15"/>
      <c r="VI2657" s="15"/>
      <c r="VJ2657" s="15"/>
      <c r="VK2657" s="15"/>
      <c r="VL2657" s="15"/>
      <c r="VM2657" s="15"/>
      <c r="VN2657" s="15"/>
      <c r="VO2657" s="15"/>
      <c r="VP2657" s="15"/>
      <c r="VQ2657" s="15"/>
      <c r="VR2657" s="15"/>
      <c r="VS2657" s="15"/>
      <c r="VT2657" s="15"/>
      <c r="VU2657" s="15"/>
      <c r="VV2657" s="15"/>
      <c r="VW2657" s="15"/>
      <c r="VX2657" s="15"/>
      <c r="VY2657" s="15"/>
      <c r="VZ2657" s="15"/>
      <c r="WA2657" s="15"/>
      <c r="WB2657" s="15"/>
      <c r="WC2657" s="15"/>
      <c r="WD2657" s="15"/>
      <c r="WE2657" s="15"/>
      <c r="WF2657" s="15"/>
      <c r="WG2657" s="15"/>
      <c r="WH2657" s="15"/>
      <c r="WI2657" s="15"/>
      <c r="WJ2657" s="15"/>
      <c r="WK2657" s="15"/>
      <c r="WL2657" s="15"/>
      <c r="WM2657" s="15"/>
      <c r="WN2657" s="15"/>
      <c r="WO2657" s="15"/>
      <c r="WP2657" s="15"/>
      <c r="WQ2657" s="15"/>
      <c r="WR2657" s="15"/>
      <c r="WS2657" s="15"/>
      <c r="WT2657" s="15"/>
      <c r="WU2657" s="15"/>
      <c r="WV2657" s="15"/>
      <c r="WW2657" s="15"/>
      <c r="WX2657" s="15"/>
      <c r="WY2657" s="15"/>
      <c r="WZ2657" s="15"/>
      <c r="XA2657" s="15"/>
      <c r="XB2657" s="15"/>
      <c r="XC2657" s="15"/>
      <c r="XD2657" s="15"/>
      <c r="XE2657" s="15"/>
      <c r="XF2657" s="15"/>
      <c r="XG2657" s="15"/>
      <c r="XH2657" s="15"/>
      <c r="XI2657" s="15"/>
      <c r="XJ2657" s="15"/>
      <c r="XK2657" s="15"/>
      <c r="XL2657" s="15"/>
      <c r="XM2657" s="15"/>
      <c r="XN2657" s="15"/>
      <c r="XO2657" s="15"/>
      <c r="XP2657" s="15"/>
      <c r="XQ2657" s="15"/>
      <c r="XR2657" s="15"/>
      <c r="XS2657" s="15"/>
      <c r="XT2657" s="15"/>
      <c r="XU2657" s="15"/>
      <c r="XV2657" s="15"/>
      <c r="XW2657" s="15"/>
      <c r="XX2657" s="15"/>
      <c r="XY2657" s="15"/>
      <c r="XZ2657" s="15"/>
      <c r="YA2657" s="15"/>
      <c r="YB2657" s="15"/>
      <c r="YC2657" s="15"/>
      <c r="YD2657" s="15"/>
      <c r="YE2657" s="15"/>
      <c r="YF2657" s="15"/>
      <c r="YG2657" s="15"/>
      <c r="YH2657" s="15"/>
      <c r="YI2657" s="15"/>
      <c r="YJ2657" s="15"/>
      <c r="YK2657" s="15"/>
      <c r="YL2657" s="15"/>
      <c r="YM2657" s="15"/>
      <c r="YN2657" s="15"/>
      <c r="YO2657" s="15"/>
      <c r="YP2657" s="15"/>
      <c r="YQ2657" s="15"/>
      <c r="YR2657" s="15"/>
      <c r="YS2657" s="15"/>
      <c r="YT2657" s="15"/>
      <c r="YU2657" s="15"/>
      <c r="YV2657" s="15"/>
      <c r="YW2657" s="15"/>
      <c r="YX2657" s="15"/>
      <c r="YY2657" s="15"/>
      <c r="YZ2657" s="15"/>
      <c r="ZA2657" s="15"/>
      <c r="ZB2657" s="15"/>
      <c r="ZC2657" s="15"/>
      <c r="ZD2657" s="15"/>
      <c r="ZE2657" s="15"/>
      <c r="ZF2657" s="15"/>
      <c r="ZG2657" s="15"/>
      <c r="ZH2657" s="15"/>
      <c r="ZI2657" s="15"/>
      <c r="ZJ2657" s="15"/>
      <c r="ZK2657" s="15"/>
      <c r="ZL2657" s="15"/>
      <c r="ZM2657" s="15"/>
      <c r="ZN2657" s="15"/>
      <c r="ZO2657" s="15"/>
      <c r="ZP2657" s="15"/>
      <c r="ZQ2657" s="15"/>
      <c r="ZR2657" s="15"/>
      <c r="ZS2657" s="15"/>
      <c r="ZT2657" s="15"/>
      <c r="ZU2657" s="15"/>
      <c r="ZV2657" s="15"/>
      <c r="ZW2657" s="15"/>
      <c r="ZX2657" s="15"/>
      <c r="ZY2657" s="15"/>
      <c r="ZZ2657" s="15"/>
      <c r="AAA2657" s="15"/>
      <c r="AAB2657" s="15"/>
      <c r="AAC2657" s="15"/>
      <c r="AAD2657" s="15"/>
      <c r="AAE2657" s="15"/>
      <c r="AAF2657" s="15"/>
      <c r="AAG2657" s="15"/>
      <c r="AAH2657" s="15"/>
      <c r="AAI2657" s="15"/>
      <c r="AAJ2657" s="15"/>
      <c r="AAK2657" s="15"/>
      <c r="AAL2657" s="15"/>
      <c r="AAM2657" s="15"/>
      <c r="AAN2657" s="15"/>
      <c r="AAO2657" s="15"/>
      <c r="AAP2657" s="15"/>
      <c r="AAQ2657" s="15"/>
      <c r="AAR2657" s="15"/>
      <c r="AAS2657" s="15"/>
      <c r="AAT2657" s="15"/>
      <c r="AAU2657" s="15"/>
      <c r="AAV2657" s="15"/>
      <c r="AAW2657" s="15"/>
      <c r="AAX2657" s="15"/>
      <c r="AAY2657" s="15"/>
      <c r="AAZ2657" s="15"/>
      <c r="ABA2657" s="15"/>
      <c r="ABB2657" s="15"/>
      <c r="ABC2657" s="15"/>
      <c r="ABD2657" s="15"/>
      <c r="ABE2657" s="15"/>
      <c r="ABF2657" s="15"/>
      <c r="ABG2657" s="15"/>
      <c r="ABH2657" s="15"/>
      <c r="ABI2657" s="15"/>
      <c r="ABJ2657" s="15"/>
      <c r="ABK2657" s="15"/>
      <c r="ABL2657" s="15"/>
      <c r="ABM2657" s="15"/>
      <c r="ABN2657" s="15"/>
      <c r="ABO2657" s="15"/>
      <c r="ABP2657" s="15"/>
      <c r="ABQ2657" s="15"/>
      <c r="ABR2657" s="15"/>
      <c r="ABS2657" s="15"/>
      <c r="ABT2657" s="15"/>
      <c r="ABU2657" s="15"/>
      <c r="ABV2657" s="15"/>
      <c r="ABW2657" s="15"/>
      <c r="ABX2657" s="15"/>
      <c r="ABY2657" s="15"/>
      <c r="ABZ2657" s="15"/>
      <c r="ACA2657" s="15"/>
      <c r="ACB2657" s="15"/>
      <c r="ACC2657" s="15"/>
      <c r="ACD2657" s="15"/>
      <c r="ACE2657" s="15"/>
      <c r="ACF2657" s="15"/>
      <c r="ACG2657" s="15"/>
      <c r="ACH2657" s="15"/>
      <c r="ACI2657" s="15"/>
      <c r="ACJ2657" s="15"/>
      <c r="ACK2657" s="15"/>
      <c r="ACL2657" s="15"/>
      <c r="ACM2657" s="15"/>
      <c r="ACN2657" s="15"/>
      <c r="ACO2657" s="15"/>
      <c r="ACP2657" s="15"/>
      <c r="ACQ2657" s="15"/>
      <c r="ACR2657" s="15"/>
      <c r="ACS2657" s="15"/>
      <c r="ACT2657" s="15"/>
      <c r="ACU2657" s="15"/>
      <c r="ACV2657" s="15"/>
      <c r="ACW2657" s="15"/>
      <c r="ACX2657" s="15"/>
      <c r="ACY2657" s="15"/>
      <c r="ACZ2657" s="15"/>
      <c r="ADA2657" s="15"/>
      <c r="ADB2657" s="15"/>
      <c r="ADC2657" s="15"/>
      <c r="ADD2657" s="15"/>
      <c r="ADE2657" s="15"/>
      <c r="ADF2657" s="15"/>
      <c r="ADG2657" s="15"/>
      <c r="ADH2657" s="15"/>
      <c r="ADI2657" s="15"/>
      <c r="ADJ2657" s="15"/>
      <c r="ADK2657" s="15"/>
      <c r="ADL2657" s="15"/>
      <c r="ADM2657" s="15"/>
      <c r="ADN2657" s="15"/>
      <c r="ADO2657" s="15"/>
      <c r="ADP2657" s="15"/>
      <c r="ADQ2657" s="15"/>
      <c r="ADR2657" s="15"/>
      <c r="ADS2657" s="15"/>
      <c r="ADT2657" s="15"/>
      <c r="ADU2657" s="15"/>
      <c r="ADV2657" s="15"/>
      <c r="ADW2657" s="15"/>
      <c r="ADX2657" s="15"/>
      <c r="ADY2657" s="15"/>
      <c r="ADZ2657" s="15"/>
      <c r="AEA2657" s="15"/>
      <c r="AEB2657" s="15"/>
      <c r="AEC2657" s="15"/>
      <c r="AED2657" s="15"/>
      <c r="AEE2657" s="15"/>
      <c r="AEF2657" s="15"/>
      <c r="AEG2657" s="15"/>
      <c r="AEH2657" s="15"/>
      <c r="AEI2657" s="15"/>
      <c r="AEJ2657" s="15"/>
      <c r="AEK2657" s="15"/>
      <c r="AEL2657" s="15"/>
      <c r="AEM2657" s="15"/>
      <c r="AEN2657" s="15"/>
      <c r="AEO2657" s="15"/>
      <c r="AEP2657" s="15"/>
      <c r="AEQ2657" s="15"/>
      <c r="AER2657" s="15"/>
      <c r="AES2657" s="15"/>
      <c r="AET2657" s="15"/>
      <c r="AEU2657" s="15"/>
      <c r="AEV2657" s="15"/>
      <c r="AEW2657" s="15"/>
      <c r="AEX2657" s="15"/>
      <c r="AEY2657" s="15"/>
      <c r="AEZ2657" s="15"/>
      <c r="AFA2657" s="15"/>
      <c r="AFB2657" s="15"/>
      <c r="AFC2657" s="15"/>
      <c r="AFD2657" s="15"/>
      <c r="AFE2657" s="15"/>
      <c r="AFF2657" s="15"/>
      <c r="AFG2657" s="15"/>
      <c r="AFH2657" s="15"/>
      <c r="AFI2657" s="15"/>
      <c r="AFJ2657" s="15"/>
      <c r="AFK2657" s="15"/>
      <c r="AFL2657" s="15"/>
      <c r="AFM2657" s="15"/>
      <c r="AFN2657" s="15"/>
      <c r="AFO2657" s="15"/>
      <c r="AFP2657" s="15"/>
      <c r="AFQ2657" s="15"/>
      <c r="AFR2657" s="15"/>
      <c r="AFS2657" s="15"/>
      <c r="AFT2657" s="15"/>
      <c r="AFU2657" s="15"/>
      <c r="AFV2657" s="15"/>
      <c r="AFW2657" s="15"/>
      <c r="AFX2657" s="15"/>
      <c r="AFY2657" s="15"/>
      <c r="AFZ2657" s="15"/>
      <c r="AGA2657" s="15"/>
      <c r="AGB2657" s="15"/>
      <c r="AGC2657" s="15"/>
      <c r="AGD2657" s="15"/>
      <c r="AGE2657" s="15"/>
      <c r="AGF2657" s="15"/>
      <c r="AGG2657" s="15"/>
      <c r="AGH2657" s="15"/>
      <c r="AGI2657" s="15"/>
      <c r="AGJ2657" s="15"/>
      <c r="AGK2657" s="15"/>
      <c r="AGL2657" s="15"/>
      <c r="AGM2657" s="15"/>
      <c r="AGN2657" s="15"/>
      <c r="AGO2657" s="15"/>
      <c r="AGP2657" s="15"/>
      <c r="AGQ2657" s="15"/>
      <c r="AGR2657" s="15"/>
      <c r="AGS2657" s="15"/>
      <c r="AGT2657" s="15"/>
      <c r="AGU2657" s="15"/>
      <c r="AGV2657" s="15"/>
      <c r="AGW2657" s="15"/>
      <c r="AGX2657" s="15"/>
      <c r="AGY2657" s="15"/>
      <c r="AGZ2657" s="15"/>
      <c r="AHA2657" s="15"/>
      <c r="AHB2657" s="15"/>
      <c r="AHC2657" s="15"/>
      <c r="AHD2657" s="15"/>
      <c r="AHE2657" s="15"/>
      <c r="AHF2657" s="15"/>
      <c r="AHG2657" s="15"/>
      <c r="AHH2657" s="15"/>
      <c r="AHI2657" s="15"/>
      <c r="AHJ2657" s="15"/>
      <c r="AHK2657" s="15"/>
      <c r="AHL2657" s="15"/>
      <c r="AHM2657" s="15"/>
      <c r="AHN2657" s="15"/>
      <c r="AHO2657" s="15"/>
      <c r="AHP2657" s="15"/>
      <c r="AHQ2657" s="15"/>
      <c r="AHR2657" s="15"/>
      <c r="AHS2657" s="15"/>
      <c r="AHT2657" s="15"/>
      <c r="AHU2657" s="15"/>
      <c r="AHV2657" s="15"/>
      <c r="AHW2657" s="15"/>
      <c r="AHX2657" s="15"/>
      <c r="AHY2657" s="15"/>
      <c r="AHZ2657" s="15"/>
      <c r="AIA2657" s="15"/>
      <c r="AIB2657" s="15"/>
      <c r="AIC2657" s="15"/>
      <c r="AID2657" s="15"/>
      <c r="AIE2657" s="15"/>
      <c r="AIF2657" s="15"/>
      <c r="AIG2657" s="15"/>
      <c r="AIH2657" s="15"/>
      <c r="AII2657" s="15"/>
      <c r="AIJ2657" s="15"/>
      <c r="AIK2657" s="15"/>
      <c r="AIL2657" s="15"/>
      <c r="AIM2657" s="15"/>
      <c r="AIN2657" s="15"/>
      <c r="AIO2657" s="15"/>
      <c r="AIP2657" s="15"/>
      <c r="AIQ2657" s="15"/>
      <c r="AIR2657" s="15"/>
      <c r="AIS2657" s="15"/>
      <c r="AIT2657" s="15"/>
      <c r="AIU2657" s="15"/>
      <c r="AIV2657" s="15"/>
      <c r="AIW2657" s="15"/>
      <c r="AIX2657" s="15"/>
      <c r="AIY2657" s="15"/>
      <c r="AIZ2657" s="15"/>
      <c r="AJA2657" s="15"/>
      <c r="AJB2657" s="15"/>
      <c r="AJC2657" s="15"/>
      <c r="AJD2657" s="15"/>
      <c r="AJE2657" s="15"/>
      <c r="AJF2657" s="15"/>
      <c r="AJG2657" s="15"/>
      <c r="AJH2657" s="15"/>
      <c r="AJI2657" s="15"/>
      <c r="AJJ2657" s="15"/>
      <c r="AJK2657" s="15"/>
      <c r="AJL2657" s="15"/>
      <c r="AJM2657" s="15"/>
      <c r="AJN2657" s="15"/>
      <c r="AJO2657" s="15"/>
      <c r="AJP2657" s="15"/>
      <c r="AJQ2657" s="15"/>
      <c r="AJR2657" s="15"/>
      <c r="AJS2657" s="15"/>
      <c r="AJT2657" s="15"/>
      <c r="AJU2657" s="15"/>
      <c r="AJV2657" s="15"/>
      <c r="AJW2657" s="15"/>
      <c r="AJX2657" s="15"/>
      <c r="AJY2657" s="15"/>
      <c r="AJZ2657" s="15"/>
      <c r="AKA2657" s="15"/>
      <c r="AKB2657" s="15"/>
      <c r="AKC2657" s="15"/>
      <c r="AKD2657" s="15"/>
      <c r="AKE2657" s="15"/>
      <c r="AKF2657" s="15"/>
      <c r="AKG2657" s="15"/>
      <c r="AKH2657" s="15"/>
      <c r="AKI2657" s="15"/>
      <c r="AKJ2657" s="15"/>
      <c r="AKK2657" s="15"/>
      <c r="AKL2657" s="15"/>
      <c r="AKM2657" s="15"/>
      <c r="AKN2657" s="15"/>
      <c r="AKO2657" s="15"/>
      <c r="AKP2657" s="15"/>
      <c r="AKQ2657" s="15"/>
      <c r="AKR2657" s="15"/>
      <c r="AKS2657" s="15"/>
      <c r="AKT2657" s="15"/>
      <c r="AKU2657" s="15"/>
      <c r="AKV2657" s="15"/>
      <c r="AKW2657" s="15"/>
      <c r="AKX2657" s="15"/>
      <c r="AKY2657" s="15"/>
      <c r="AKZ2657" s="15"/>
      <c r="ALA2657" s="15"/>
      <c r="ALB2657" s="15"/>
      <c r="ALC2657" s="15"/>
      <c r="ALD2657" s="15"/>
      <c r="ALE2657" s="15"/>
      <c r="ALF2657" s="15"/>
      <c r="ALG2657" s="15"/>
      <c r="ALH2657" s="15"/>
      <c r="ALI2657" s="15"/>
      <c r="ALJ2657" s="15"/>
      <c r="ALK2657" s="15"/>
      <c r="ALL2657" s="15"/>
      <c r="ALM2657" s="15"/>
      <c r="ALN2657" s="15"/>
      <c r="ALO2657" s="15"/>
      <c r="ALP2657" s="15"/>
      <c r="ALQ2657" s="15"/>
      <c r="ALR2657" s="15"/>
      <c r="ALS2657" s="15"/>
      <c r="ALT2657" s="15"/>
      <c r="ALU2657" s="15"/>
      <c r="ALV2657" s="15"/>
      <c r="ALW2657" s="15"/>
      <c r="ALX2657" s="15"/>
      <c r="ALY2657" s="15"/>
      <c r="ALZ2657" s="15"/>
      <c r="AMA2657" s="15"/>
      <c r="AMB2657" s="15"/>
      <c r="AMC2657" s="15"/>
      <c r="AMD2657" s="15"/>
      <c r="AME2657" s="15"/>
      <c r="AMF2657" s="15"/>
      <c r="AMG2657" s="15"/>
      <c r="AMH2657" s="15"/>
      <c r="AMI2657" s="15"/>
      <c r="AMJ2657" s="15"/>
      <c r="AMK2657" s="15"/>
      <c r="AML2657" s="15"/>
      <c r="AMM2657" s="15"/>
      <c r="AMN2657" s="15"/>
      <c r="AMO2657" s="15"/>
      <c r="AMP2657" s="15"/>
      <c r="AMQ2657" s="15"/>
      <c r="AMR2657" s="15"/>
      <c r="AMS2657" s="15"/>
      <c r="AMT2657" s="15"/>
      <c r="AMU2657" s="15"/>
      <c r="AMV2657" s="15"/>
      <c r="AMW2657" s="15"/>
      <c r="AMX2657" s="15"/>
      <c r="AMY2657" s="15"/>
      <c r="AMZ2657" s="15"/>
      <c r="ANA2657" s="15"/>
      <c r="ANB2657" s="15"/>
      <c r="ANC2657" s="15"/>
      <c r="AND2657" s="15"/>
      <c r="ANE2657" s="15"/>
      <c r="ANF2657" s="15"/>
      <c r="ANG2657" s="15"/>
      <c r="ANH2657" s="15"/>
      <c r="ANI2657" s="15"/>
      <c r="ANJ2657" s="15"/>
      <c r="ANK2657" s="15"/>
      <c r="ANL2657" s="15"/>
      <c r="ANM2657" s="15"/>
      <c r="ANN2657" s="15"/>
      <c r="ANO2657" s="15"/>
      <c r="ANP2657" s="15"/>
      <c r="ANQ2657" s="15"/>
      <c r="ANR2657" s="15"/>
      <c r="ANS2657" s="15"/>
      <c r="ANT2657" s="15"/>
      <c r="ANU2657" s="15"/>
      <c r="ANV2657" s="15"/>
      <c r="ANW2657" s="15"/>
      <c r="ANX2657" s="15"/>
      <c r="ANY2657" s="15"/>
      <c r="ANZ2657" s="15"/>
      <c r="AOA2657" s="15"/>
      <c r="AOB2657" s="15"/>
      <c r="AOC2657" s="15"/>
      <c r="AOD2657" s="15"/>
      <c r="AOE2657" s="15"/>
      <c r="AOF2657" s="15"/>
      <c r="AOG2657" s="15"/>
      <c r="AOH2657" s="15"/>
      <c r="AOI2657" s="15"/>
      <c r="AOJ2657" s="15"/>
      <c r="AOK2657" s="15"/>
      <c r="AOL2657" s="15"/>
      <c r="AOM2657" s="15"/>
      <c r="AON2657" s="15"/>
      <c r="AOO2657" s="15"/>
      <c r="AOP2657" s="15"/>
      <c r="AOQ2657" s="15"/>
      <c r="AOR2657" s="15"/>
      <c r="AOS2657" s="15"/>
      <c r="AOT2657" s="15"/>
      <c r="AOU2657" s="15"/>
      <c r="AOV2657" s="15"/>
      <c r="AOW2657" s="15"/>
      <c r="AOX2657" s="15"/>
      <c r="AOY2657" s="15"/>
      <c r="AOZ2657" s="15"/>
      <c r="APA2657" s="15"/>
      <c r="APB2657" s="15"/>
      <c r="APC2657" s="15"/>
      <c r="APD2657" s="15"/>
      <c r="APE2657" s="15"/>
      <c r="APF2657" s="15"/>
      <c r="APG2657" s="15"/>
      <c r="APH2657" s="15"/>
      <c r="API2657" s="15"/>
      <c r="APJ2657" s="15"/>
      <c r="APK2657" s="15"/>
      <c r="APL2657" s="15"/>
      <c r="APM2657" s="15"/>
      <c r="APN2657" s="15"/>
      <c r="APO2657" s="15"/>
      <c r="APP2657" s="15"/>
      <c r="APQ2657" s="15"/>
      <c r="APR2657" s="15"/>
      <c r="APS2657" s="15"/>
      <c r="APT2657" s="15"/>
      <c r="APU2657" s="15"/>
      <c r="APV2657" s="15"/>
      <c r="APW2657" s="15"/>
      <c r="APX2657" s="15"/>
      <c r="APY2657" s="15"/>
      <c r="APZ2657" s="15"/>
      <c r="AQA2657" s="15"/>
      <c r="AQB2657" s="15"/>
      <c r="AQC2657" s="15"/>
      <c r="AQD2657" s="15"/>
      <c r="AQE2657" s="15"/>
      <c r="AQF2657" s="15"/>
      <c r="AQG2657" s="15"/>
      <c r="AQH2657" s="15"/>
      <c r="AQI2657" s="15"/>
      <c r="AQJ2657" s="15"/>
      <c r="AQK2657" s="15"/>
      <c r="AQL2657" s="15"/>
      <c r="AQM2657" s="15"/>
      <c r="AQN2657" s="15"/>
      <c r="AQO2657" s="15"/>
      <c r="AQP2657" s="15"/>
      <c r="AQQ2657" s="15"/>
      <c r="AQR2657" s="15"/>
      <c r="AQS2657" s="15"/>
      <c r="AQT2657" s="15"/>
      <c r="AQU2657" s="15"/>
      <c r="AQV2657" s="15"/>
      <c r="AQW2657" s="15"/>
      <c r="AQX2657" s="15"/>
      <c r="AQY2657" s="15"/>
      <c r="AQZ2657" s="15"/>
      <c r="ARA2657" s="15"/>
      <c r="ARB2657" s="15"/>
      <c r="ARC2657" s="15"/>
      <c r="ARD2657" s="15"/>
      <c r="ARE2657" s="15"/>
      <c r="ARF2657" s="15"/>
      <c r="ARG2657" s="15"/>
      <c r="ARH2657" s="15"/>
      <c r="ARI2657" s="15"/>
      <c r="ARJ2657" s="15"/>
      <c r="ARK2657" s="15"/>
      <c r="ARL2657" s="15"/>
      <c r="ARM2657" s="15"/>
      <c r="ARN2657" s="15"/>
      <c r="ARO2657" s="15"/>
      <c r="ARP2657" s="15"/>
      <c r="ARQ2657" s="15"/>
      <c r="ARR2657" s="15"/>
      <c r="ARS2657" s="15"/>
      <c r="ART2657" s="15"/>
      <c r="ARU2657" s="15"/>
      <c r="ARV2657" s="15"/>
      <c r="ARW2657" s="15"/>
      <c r="ARX2657" s="15"/>
      <c r="ARY2657" s="15"/>
      <c r="ARZ2657" s="15"/>
      <c r="ASA2657" s="15"/>
      <c r="ASB2657" s="15"/>
      <c r="ASC2657" s="15"/>
      <c r="ASD2657" s="15"/>
      <c r="ASE2657" s="15"/>
      <c r="ASF2657" s="15"/>
      <c r="ASG2657" s="15"/>
      <c r="ASH2657" s="15"/>
      <c r="ASI2657" s="15"/>
      <c r="ASJ2657" s="15"/>
      <c r="ASK2657" s="15"/>
      <c r="ASL2657" s="15"/>
      <c r="ASM2657" s="15"/>
      <c r="ASN2657" s="15"/>
      <c r="ASO2657" s="15"/>
      <c r="ASP2657" s="15"/>
      <c r="ASQ2657" s="15"/>
      <c r="ASR2657" s="15"/>
      <c r="ASS2657" s="15"/>
      <c r="AST2657" s="15"/>
      <c r="ASU2657" s="15"/>
      <c r="ASV2657" s="15"/>
      <c r="ASW2657" s="15"/>
      <c r="ASX2657" s="15"/>
      <c r="ASY2657" s="15"/>
      <c r="ASZ2657" s="15"/>
      <c r="ATA2657" s="15"/>
      <c r="ATB2657" s="15"/>
      <c r="ATC2657" s="15"/>
      <c r="ATD2657" s="15"/>
      <c r="ATE2657" s="15"/>
      <c r="ATF2657" s="15"/>
      <c r="ATG2657" s="15"/>
      <c r="ATH2657" s="15"/>
      <c r="ATI2657" s="15"/>
      <c r="ATJ2657" s="15"/>
      <c r="ATK2657" s="15"/>
      <c r="ATL2657" s="15"/>
      <c r="ATM2657" s="15"/>
      <c r="ATN2657" s="15"/>
      <c r="ATO2657" s="15"/>
      <c r="ATP2657" s="15"/>
      <c r="ATQ2657" s="15"/>
      <c r="ATR2657" s="15"/>
      <c r="ATS2657" s="15"/>
      <c r="ATT2657" s="15"/>
      <c r="ATU2657" s="15"/>
      <c r="ATV2657" s="15"/>
      <c r="ATW2657" s="15"/>
      <c r="ATX2657" s="15"/>
      <c r="ATY2657" s="15"/>
      <c r="ATZ2657" s="15"/>
      <c r="AUA2657" s="15"/>
      <c r="AUB2657" s="15"/>
      <c r="AUC2657" s="15"/>
      <c r="AUD2657" s="15"/>
      <c r="AUE2657" s="15"/>
      <c r="AUF2657" s="15"/>
      <c r="AUG2657" s="15"/>
      <c r="AUH2657" s="15"/>
      <c r="AUI2657" s="15"/>
      <c r="AUJ2657" s="15"/>
      <c r="AUK2657" s="15"/>
      <c r="AUL2657" s="15"/>
      <c r="AUM2657" s="15"/>
      <c r="AUN2657" s="15"/>
      <c r="AUO2657" s="15"/>
      <c r="AUP2657" s="15"/>
      <c r="AUQ2657" s="15"/>
      <c r="AUR2657" s="15"/>
      <c r="AUS2657" s="15"/>
      <c r="AUT2657" s="15"/>
      <c r="AUU2657" s="15"/>
      <c r="AUV2657" s="15"/>
      <c r="AUW2657" s="15"/>
      <c r="AUX2657" s="15"/>
      <c r="AUY2657" s="15"/>
      <c r="AUZ2657" s="15"/>
      <c r="AVA2657" s="15"/>
      <c r="AVB2657" s="15"/>
      <c r="AVC2657" s="15"/>
      <c r="AVD2657" s="15"/>
      <c r="AVE2657" s="15"/>
      <c r="AVF2657" s="15"/>
      <c r="AVG2657" s="15"/>
      <c r="AVH2657" s="15"/>
      <c r="AVI2657" s="15"/>
      <c r="AVJ2657" s="15"/>
      <c r="AVK2657" s="15"/>
      <c r="AVL2657" s="15"/>
      <c r="AVM2657" s="15"/>
      <c r="AVN2657" s="15"/>
      <c r="AVO2657" s="15"/>
      <c r="AVP2657" s="15"/>
      <c r="AVQ2657" s="15"/>
      <c r="AVR2657" s="15"/>
      <c r="AVS2657" s="15"/>
      <c r="AVT2657" s="15"/>
      <c r="AVU2657" s="15"/>
      <c r="AVV2657" s="15"/>
      <c r="AVW2657" s="15"/>
      <c r="AVX2657" s="15"/>
      <c r="AVY2657" s="15"/>
      <c r="AVZ2657" s="15"/>
      <c r="AWA2657" s="15"/>
      <c r="AWB2657" s="15"/>
      <c r="AWC2657" s="15"/>
      <c r="AWD2657" s="15"/>
      <c r="AWE2657" s="15"/>
      <c r="AWF2657" s="15"/>
      <c r="AWG2657" s="15"/>
      <c r="AWH2657" s="15"/>
      <c r="AWI2657" s="15"/>
      <c r="AWJ2657" s="15"/>
      <c r="AWK2657" s="15"/>
      <c r="AWL2657" s="15"/>
      <c r="AWM2657" s="15"/>
      <c r="AWN2657" s="15"/>
      <c r="AWO2657" s="15"/>
      <c r="AWP2657" s="15"/>
      <c r="AWQ2657" s="15"/>
      <c r="AWR2657" s="15"/>
      <c r="AWS2657" s="15"/>
      <c r="AWT2657" s="15"/>
      <c r="AWU2657" s="15"/>
      <c r="AWV2657" s="15"/>
      <c r="AWW2657" s="15"/>
      <c r="AWX2657" s="15"/>
      <c r="AWY2657" s="15"/>
      <c r="AWZ2657" s="15"/>
      <c r="AXA2657" s="15"/>
      <c r="AXB2657" s="15"/>
      <c r="AXC2657" s="15"/>
      <c r="AXD2657" s="15"/>
      <c r="AXE2657" s="15"/>
      <c r="AXF2657" s="15"/>
      <c r="AXG2657" s="15"/>
      <c r="AXH2657" s="15"/>
      <c r="AXI2657" s="15"/>
      <c r="AXJ2657" s="15"/>
      <c r="AXK2657" s="15"/>
      <c r="AXL2657" s="15"/>
      <c r="AXM2657" s="15"/>
      <c r="AXN2657" s="15"/>
      <c r="AXO2657" s="15"/>
      <c r="AXP2657" s="15"/>
      <c r="AXQ2657" s="15"/>
      <c r="AXR2657" s="15"/>
      <c r="AXS2657" s="15"/>
      <c r="AXT2657" s="15"/>
      <c r="AXU2657" s="15"/>
      <c r="AXV2657" s="15"/>
      <c r="AXW2657" s="15"/>
      <c r="AXX2657" s="15"/>
      <c r="AXY2657" s="15"/>
      <c r="AXZ2657" s="15"/>
      <c r="AYA2657" s="15"/>
      <c r="AYB2657" s="15"/>
      <c r="AYC2657" s="15"/>
      <c r="AYD2657" s="15"/>
      <c r="AYE2657" s="15"/>
      <c r="AYF2657" s="15"/>
      <c r="AYG2657" s="15"/>
      <c r="AYH2657" s="15"/>
      <c r="AYI2657" s="15"/>
      <c r="AYJ2657" s="15"/>
      <c r="AYK2657" s="15"/>
      <c r="AYL2657" s="15"/>
      <c r="AYM2657" s="15"/>
      <c r="AYN2657" s="15"/>
      <c r="AYO2657" s="15"/>
      <c r="AYP2657" s="15"/>
      <c r="AYQ2657" s="15"/>
      <c r="AYR2657" s="15"/>
      <c r="AYS2657" s="15"/>
      <c r="AYT2657" s="15"/>
      <c r="AYU2657" s="15"/>
      <c r="AYV2657" s="15"/>
      <c r="AYW2657" s="15"/>
      <c r="AYX2657" s="15"/>
      <c r="AYY2657" s="15"/>
      <c r="AYZ2657" s="15"/>
      <c r="AZA2657" s="15"/>
      <c r="AZB2657" s="15"/>
      <c r="AZC2657" s="15"/>
      <c r="AZD2657" s="15"/>
      <c r="AZE2657" s="15"/>
      <c r="AZF2657" s="15"/>
      <c r="AZG2657" s="15"/>
      <c r="AZH2657" s="15"/>
      <c r="AZI2657" s="15"/>
      <c r="AZJ2657" s="15"/>
      <c r="AZK2657" s="15"/>
      <c r="AZL2657" s="15"/>
      <c r="AZM2657" s="15"/>
      <c r="AZN2657" s="15"/>
      <c r="AZO2657" s="15"/>
      <c r="AZP2657" s="15"/>
      <c r="AZQ2657" s="15"/>
      <c r="AZR2657" s="15"/>
      <c r="AZS2657" s="15"/>
      <c r="AZT2657" s="15"/>
      <c r="AZU2657" s="15"/>
      <c r="AZV2657" s="15"/>
      <c r="AZW2657" s="15"/>
      <c r="AZX2657" s="15"/>
      <c r="AZY2657" s="15"/>
      <c r="AZZ2657" s="15"/>
      <c r="BAA2657" s="15"/>
      <c r="BAB2657" s="15"/>
      <c r="BAC2657" s="15"/>
      <c r="BAD2657" s="15"/>
      <c r="BAE2657" s="15"/>
      <c r="BAF2657" s="15"/>
      <c r="BAG2657" s="15"/>
      <c r="BAH2657" s="15"/>
      <c r="BAI2657" s="15"/>
      <c r="BAJ2657" s="15"/>
      <c r="BAK2657" s="15"/>
      <c r="BAL2657" s="15"/>
      <c r="BAM2657" s="15"/>
      <c r="BAN2657" s="15"/>
      <c r="BAO2657" s="15"/>
      <c r="BAP2657" s="15"/>
      <c r="BAQ2657" s="15"/>
      <c r="BAR2657" s="15"/>
      <c r="BAS2657" s="15"/>
      <c r="BAT2657" s="15"/>
      <c r="BAU2657" s="15"/>
      <c r="BAV2657" s="15"/>
      <c r="BAW2657" s="15"/>
      <c r="BAX2657" s="15"/>
      <c r="BAY2657" s="15"/>
      <c r="BAZ2657" s="15"/>
      <c r="BBA2657" s="15"/>
      <c r="BBB2657" s="15"/>
      <c r="BBC2657" s="15"/>
      <c r="BBD2657" s="15"/>
      <c r="BBE2657" s="15"/>
      <c r="BBF2657" s="15"/>
      <c r="BBG2657" s="15"/>
      <c r="BBH2657" s="15"/>
      <c r="BBI2657" s="15"/>
      <c r="BBJ2657" s="15"/>
      <c r="BBK2657" s="15"/>
      <c r="BBL2657" s="15"/>
      <c r="BBM2657" s="15"/>
      <c r="BBN2657" s="15"/>
      <c r="BBO2657" s="15"/>
      <c r="BBP2657" s="15"/>
      <c r="BBQ2657" s="15"/>
      <c r="BBR2657" s="15"/>
      <c r="BBS2657" s="15"/>
      <c r="BBT2657" s="15"/>
      <c r="BBU2657" s="15"/>
      <c r="BBV2657" s="15"/>
      <c r="BBW2657" s="15"/>
      <c r="BBX2657" s="15"/>
      <c r="BBY2657" s="15"/>
      <c r="BBZ2657" s="15"/>
      <c r="BCA2657" s="15"/>
      <c r="BCB2657" s="15"/>
      <c r="BCC2657" s="15"/>
      <c r="BCD2657" s="15"/>
      <c r="BCE2657" s="15"/>
      <c r="BCF2657" s="15"/>
      <c r="BCG2657" s="15"/>
      <c r="BCH2657" s="15"/>
      <c r="BCI2657" s="15"/>
      <c r="BCJ2657" s="15"/>
      <c r="BCK2657" s="15"/>
      <c r="BCL2657" s="15"/>
      <c r="BCM2657" s="15"/>
      <c r="BCN2657" s="15"/>
      <c r="BCO2657" s="15"/>
      <c r="BCP2657" s="15"/>
      <c r="BCQ2657" s="15"/>
      <c r="BCR2657" s="15"/>
      <c r="BCS2657" s="15"/>
      <c r="BCT2657" s="15"/>
      <c r="BCU2657" s="15"/>
      <c r="BCV2657" s="15"/>
      <c r="BCW2657" s="15"/>
      <c r="BCX2657" s="15"/>
      <c r="BCY2657" s="15"/>
      <c r="BCZ2657" s="15"/>
      <c r="BDA2657" s="15"/>
      <c r="BDB2657" s="15"/>
      <c r="BDC2657" s="15"/>
      <c r="BDD2657" s="15"/>
      <c r="BDE2657" s="15"/>
      <c r="BDF2657" s="15"/>
      <c r="BDG2657" s="15"/>
      <c r="BDH2657" s="15"/>
      <c r="BDI2657" s="15"/>
      <c r="BDJ2657" s="15"/>
      <c r="BDK2657" s="15"/>
      <c r="BDL2657" s="15"/>
      <c r="BDM2657" s="15"/>
      <c r="BDN2657" s="15"/>
      <c r="BDO2657" s="15"/>
      <c r="BDP2657" s="15"/>
      <c r="BDQ2657" s="15"/>
      <c r="BDR2657" s="15"/>
      <c r="BDS2657" s="15"/>
      <c r="BDT2657" s="15"/>
      <c r="BDU2657" s="15"/>
      <c r="BDV2657" s="15"/>
      <c r="BDW2657" s="15"/>
      <c r="BDX2657" s="15"/>
      <c r="BDY2657" s="15"/>
      <c r="BDZ2657" s="15"/>
      <c r="BEA2657" s="15"/>
      <c r="BEB2657" s="15"/>
      <c r="BEC2657" s="15"/>
      <c r="BED2657" s="15"/>
      <c r="BEE2657" s="15"/>
      <c r="BEF2657" s="15"/>
      <c r="BEG2657" s="15"/>
      <c r="BEH2657" s="15"/>
      <c r="BEI2657" s="15"/>
      <c r="BEJ2657" s="15"/>
      <c r="BEK2657" s="15"/>
      <c r="BEL2657" s="15"/>
      <c r="BEM2657" s="15"/>
      <c r="BEN2657" s="15"/>
      <c r="BEO2657" s="15"/>
      <c r="BEP2657" s="15"/>
      <c r="BEQ2657" s="15"/>
      <c r="BER2657" s="15"/>
      <c r="BES2657" s="15"/>
      <c r="BET2657" s="15"/>
      <c r="BEU2657" s="15"/>
      <c r="BEV2657" s="15"/>
      <c r="BEW2657" s="15"/>
      <c r="BEX2657" s="15"/>
      <c r="BEY2657" s="15"/>
      <c r="BEZ2657" s="15"/>
      <c r="BFA2657" s="15"/>
      <c r="BFB2657" s="15"/>
      <c r="BFC2657" s="15"/>
      <c r="BFD2657" s="15"/>
      <c r="BFE2657" s="15"/>
      <c r="BFF2657" s="15"/>
      <c r="BFG2657" s="15"/>
      <c r="BFH2657" s="15"/>
      <c r="BFI2657" s="15"/>
      <c r="BFJ2657" s="15"/>
      <c r="BFK2657" s="15"/>
      <c r="BFL2657" s="15"/>
      <c r="BFM2657" s="15"/>
      <c r="BFN2657" s="15"/>
      <c r="BFO2657" s="15"/>
      <c r="BFP2657" s="15"/>
      <c r="BFQ2657" s="15"/>
      <c r="BFR2657" s="15"/>
      <c r="BFS2657" s="15"/>
      <c r="BFT2657" s="15"/>
      <c r="BFU2657" s="15"/>
      <c r="BFV2657" s="15"/>
      <c r="BFW2657" s="15"/>
      <c r="BFX2657" s="15"/>
      <c r="BFY2657" s="15"/>
      <c r="BFZ2657" s="15"/>
      <c r="BGA2657" s="15"/>
      <c r="BGB2657" s="15"/>
      <c r="BGC2657" s="15"/>
      <c r="BGD2657" s="15"/>
      <c r="BGE2657" s="15"/>
      <c r="BGF2657" s="15"/>
      <c r="BGG2657" s="15"/>
      <c r="BGH2657" s="15"/>
      <c r="BGI2657" s="15"/>
      <c r="BGJ2657" s="15"/>
      <c r="BGK2657" s="15"/>
      <c r="BGL2657" s="15"/>
      <c r="BGM2657" s="15"/>
      <c r="BGN2657" s="15"/>
      <c r="BGO2657" s="15"/>
      <c r="BGP2657" s="15"/>
      <c r="BGQ2657" s="15"/>
      <c r="BGR2657" s="15"/>
      <c r="BGS2657" s="15"/>
      <c r="BGT2657" s="15"/>
      <c r="BGU2657" s="15"/>
      <c r="BGV2657" s="15"/>
      <c r="BGW2657" s="15"/>
      <c r="BGX2657" s="15"/>
      <c r="BGY2657" s="15"/>
      <c r="BGZ2657" s="15"/>
      <c r="BHA2657" s="15"/>
      <c r="BHB2657" s="15"/>
      <c r="BHC2657" s="15"/>
      <c r="BHD2657" s="15"/>
      <c r="BHE2657" s="15"/>
      <c r="BHF2657" s="15"/>
      <c r="BHG2657" s="15"/>
      <c r="BHH2657" s="15"/>
      <c r="BHI2657" s="15"/>
      <c r="BHJ2657" s="15"/>
      <c r="BHK2657" s="15"/>
      <c r="BHL2657" s="15"/>
      <c r="BHM2657" s="15"/>
      <c r="BHN2657" s="15"/>
      <c r="BHO2657" s="15"/>
      <c r="BHP2657" s="15"/>
      <c r="BHQ2657" s="15"/>
      <c r="BHR2657" s="15"/>
      <c r="BHS2657" s="15"/>
      <c r="BHT2657" s="15"/>
      <c r="BHU2657" s="15"/>
      <c r="BHV2657" s="15"/>
      <c r="BHW2657" s="15"/>
      <c r="BHX2657" s="15"/>
      <c r="BHY2657" s="15"/>
      <c r="BHZ2657" s="15"/>
      <c r="BIA2657" s="15"/>
      <c r="BIB2657" s="15"/>
      <c r="BIC2657" s="15"/>
      <c r="BID2657" s="15"/>
      <c r="BIE2657" s="15"/>
      <c r="BIF2657" s="15"/>
      <c r="BIG2657" s="15"/>
      <c r="BIH2657" s="15"/>
      <c r="BII2657" s="15"/>
      <c r="BIJ2657" s="15"/>
      <c r="BIK2657" s="15"/>
      <c r="BIL2657" s="15"/>
      <c r="BIM2657" s="15"/>
      <c r="BIN2657" s="15"/>
      <c r="BIO2657" s="15"/>
      <c r="BIP2657" s="15"/>
      <c r="BIQ2657" s="15"/>
      <c r="BIR2657" s="15"/>
      <c r="BIS2657" s="15"/>
      <c r="BIT2657" s="15"/>
      <c r="BIU2657" s="15"/>
      <c r="BIV2657" s="15"/>
      <c r="BIW2657" s="15"/>
      <c r="BIX2657" s="15"/>
      <c r="BIY2657" s="15"/>
      <c r="BIZ2657" s="15"/>
      <c r="BJA2657" s="15"/>
      <c r="BJB2657" s="15"/>
      <c r="BJC2657" s="15"/>
      <c r="BJD2657" s="15"/>
      <c r="BJE2657" s="15"/>
      <c r="BJF2657" s="15"/>
      <c r="BJG2657" s="15"/>
      <c r="BJH2657" s="15"/>
      <c r="BJI2657" s="15"/>
      <c r="BJJ2657" s="15"/>
      <c r="BJK2657" s="15"/>
      <c r="BJL2657" s="15"/>
      <c r="BJM2657" s="15"/>
      <c r="BJN2657" s="15"/>
      <c r="BJO2657" s="15"/>
      <c r="BJP2657" s="15"/>
      <c r="BJQ2657" s="15"/>
      <c r="BJR2657" s="15"/>
      <c r="BJS2657" s="15"/>
      <c r="BJT2657" s="15"/>
      <c r="BJU2657" s="15"/>
      <c r="BJV2657" s="15"/>
      <c r="BJW2657" s="15"/>
      <c r="BJX2657" s="15"/>
      <c r="BJY2657" s="15"/>
      <c r="BJZ2657" s="15"/>
      <c r="BKA2657" s="15"/>
      <c r="BKB2657" s="15"/>
      <c r="BKC2657" s="15"/>
      <c r="BKD2657" s="15"/>
      <c r="BKE2657" s="15"/>
      <c r="BKF2657" s="15"/>
      <c r="BKG2657" s="15"/>
      <c r="BKH2657" s="15"/>
      <c r="BKI2657" s="15"/>
      <c r="BKJ2657" s="15"/>
      <c r="BKK2657" s="15"/>
      <c r="BKL2657" s="15"/>
      <c r="BKM2657" s="15"/>
      <c r="BKN2657" s="15"/>
      <c r="BKO2657" s="15"/>
      <c r="BKP2657" s="15"/>
      <c r="BKQ2657" s="15"/>
      <c r="BKR2657" s="15"/>
      <c r="BKS2657" s="15"/>
      <c r="BKT2657" s="15"/>
      <c r="BKU2657" s="15"/>
      <c r="BKV2657" s="15"/>
      <c r="BKW2657" s="15"/>
      <c r="BKX2657" s="15"/>
      <c r="BKY2657" s="15"/>
      <c r="BKZ2657" s="15"/>
      <c r="BLA2657" s="15"/>
      <c r="BLB2657" s="15"/>
      <c r="BLC2657" s="15"/>
      <c r="BLD2657" s="15"/>
      <c r="BLE2657" s="15"/>
      <c r="BLF2657" s="15"/>
      <c r="BLG2657" s="15"/>
      <c r="BLH2657" s="15"/>
      <c r="BLI2657" s="15"/>
      <c r="BLJ2657" s="15"/>
      <c r="BLK2657" s="15"/>
      <c r="BLL2657" s="15"/>
      <c r="BLM2657" s="15"/>
      <c r="BLN2657" s="15"/>
      <c r="BLO2657" s="15"/>
      <c r="BLP2657" s="15"/>
      <c r="BLQ2657" s="15"/>
      <c r="BLR2657" s="15"/>
      <c r="BLS2657" s="15"/>
      <c r="BLT2657" s="15"/>
      <c r="BLU2657" s="15"/>
      <c r="BLV2657" s="15"/>
      <c r="BLW2657" s="15"/>
      <c r="BLX2657" s="15"/>
      <c r="BLY2657" s="15"/>
      <c r="BLZ2657" s="15"/>
      <c r="BMA2657" s="15"/>
      <c r="BMB2657" s="15"/>
      <c r="BMC2657" s="15"/>
      <c r="BMD2657" s="15"/>
      <c r="BME2657" s="15"/>
      <c r="BMF2657" s="15"/>
      <c r="BMG2657" s="15"/>
      <c r="BMH2657" s="15"/>
      <c r="BMI2657" s="15"/>
      <c r="BMJ2657" s="15"/>
      <c r="BMK2657" s="15"/>
      <c r="BML2657" s="15"/>
      <c r="BMM2657" s="15"/>
      <c r="BMN2657" s="15"/>
      <c r="BMO2657" s="15"/>
      <c r="BMP2657" s="15"/>
      <c r="BMQ2657" s="15"/>
      <c r="BMR2657" s="15"/>
      <c r="BMS2657" s="15"/>
      <c r="BMT2657" s="15"/>
      <c r="BMU2657" s="15"/>
      <c r="BMV2657" s="15"/>
      <c r="BMW2657" s="15"/>
      <c r="BMX2657" s="15"/>
      <c r="BMY2657" s="15"/>
      <c r="BMZ2657" s="15"/>
      <c r="BNA2657" s="15"/>
      <c r="BNB2657" s="15"/>
      <c r="BNC2657" s="15"/>
      <c r="BND2657" s="15"/>
      <c r="BNE2657" s="15"/>
      <c r="BNF2657" s="15"/>
      <c r="BNG2657" s="15"/>
      <c r="BNH2657" s="15"/>
      <c r="BNI2657" s="15"/>
      <c r="BNJ2657" s="15"/>
      <c r="BNK2657" s="15"/>
      <c r="BNL2657" s="15"/>
      <c r="BNM2657" s="15"/>
      <c r="BNN2657" s="15"/>
      <c r="BNO2657" s="15"/>
      <c r="BNP2657" s="15"/>
      <c r="BNQ2657" s="15"/>
      <c r="BNR2657" s="15"/>
      <c r="BNS2657" s="15"/>
      <c r="BNT2657" s="15"/>
      <c r="BNU2657" s="15"/>
      <c r="BNV2657" s="15"/>
      <c r="BNW2657" s="15"/>
      <c r="BNX2657" s="15"/>
      <c r="BNY2657" s="15"/>
      <c r="BNZ2657" s="15"/>
      <c r="BOA2657" s="15"/>
      <c r="BOB2657" s="15"/>
      <c r="BOC2657" s="15"/>
      <c r="BOD2657" s="15"/>
      <c r="BOE2657" s="15"/>
      <c r="BOF2657" s="15"/>
      <c r="BOG2657" s="15"/>
      <c r="BOH2657" s="15"/>
      <c r="BOI2657" s="15"/>
      <c r="BOJ2657" s="15"/>
      <c r="BOK2657" s="15"/>
      <c r="BOL2657" s="15"/>
      <c r="BOM2657" s="15"/>
      <c r="BON2657" s="15"/>
      <c r="BOO2657" s="15"/>
      <c r="BOP2657" s="15"/>
      <c r="BOQ2657" s="15"/>
      <c r="BOR2657" s="15"/>
      <c r="BOS2657" s="15"/>
      <c r="BOT2657" s="15"/>
      <c r="BOU2657" s="15"/>
      <c r="BOV2657" s="15"/>
      <c r="BOW2657" s="15"/>
      <c r="BOX2657" s="15"/>
      <c r="BOY2657" s="15"/>
      <c r="BOZ2657" s="15"/>
      <c r="BPA2657" s="15"/>
      <c r="BPB2657" s="15"/>
      <c r="BPC2657" s="15"/>
      <c r="BPD2657" s="15"/>
      <c r="BPE2657" s="15"/>
      <c r="BPF2657" s="15"/>
      <c r="BPG2657" s="15"/>
      <c r="BPH2657" s="15"/>
      <c r="BPI2657" s="15"/>
      <c r="BPJ2657" s="15"/>
      <c r="BPK2657" s="15"/>
      <c r="BPL2657" s="15"/>
      <c r="BPM2657" s="15"/>
      <c r="BPN2657" s="15"/>
      <c r="BPO2657" s="15"/>
      <c r="BPP2657" s="15"/>
      <c r="BPQ2657" s="15"/>
      <c r="BPR2657" s="15"/>
      <c r="BPS2657" s="15"/>
      <c r="BPT2657" s="15"/>
      <c r="BPU2657" s="15"/>
      <c r="BPV2657" s="15"/>
      <c r="BPW2657" s="15"/>
      <c r="BPX2657" s="15"/>
      <c r="BPY2657" s="15"/>
      <c r="BPZ2657" s="15"/>
      <c r="BQA2657" s="15"/>
      <c r="BQB2657" s="15"/>
      <c r="BQC2657" s="15"/>
      <c r="BQD2657" s="15"/>
      <c r="BQE2657" s="15"/>
      <c r="BQF2657" s="15"/>
      <c r="BQG2657" s="15"/>
      <c r="BQH2657" s="15"/>
      <c r="BQI2657" s="15"/>
      <c r="BQJ2657" s="15"/>
      <c r="BQK2657" s="15"/>
      <c r="BQL2657" s="15"/>
      <c r="BQM2657" s="15"/>
      <c r="BQN2657" s="15"/>
      <c r="BQO2657" s="15"/>
      <c r="BQP2657" s="15"/>
      <c r="BQQ2657" s="15"/>
      <c r="BQR2657" s="15"/>
      <c r="BQS2657" s="15"/>
      <c r="BQT2657" s="15"/>
      <c r="BQU2657" s="15"/>
      <c r="BQV2657" s="15"/>
      <c r="BQW2657" s="15"/>
      <c r="BQX2657" s="15"/>
      <c r="BQY2657" s="15"/>
      <c r="BQZ2657" s="15"/>
      <c r="BRA2657" s="15"/>
      <c r="BRB2657" s="15"/>
      <c r="BRC2657" s="15"/>
      <c r="BRD2657" s="15"/>
      <c r="BRE2657" s="15"/>
      <c r="BRF2657" s="15"/>
      <c r="BRG2657" s="15"/>
      <c r="BRH2657" s="15"/>
      <c r="BRI2657" s="15"/>
      <c r="BRJ2657" s="15"/>
      <c r="BRK2657" s="15"/>
      <c r="BRL2657" s="15"/>
      <c r="BRM2657" s="15"/>
      <c r="BRN2657" s="15"/>
      <c r="BRO2657" s="15"/>
      <c r="BRP2657" s="15"/>
      <c r="BRQ2657" s="15"/>
      <c r="BRR2657" s="15"/>
      <c r="BRS2657" s="15"/>
      <c r="BRT2657" s="15"/>
      <c r="BRU2657" s="15"/>
      <c r="BRV2657" s="15"/>
      <c r="BRW2657" s="15"/>
      <c r="BRX2657" s="15"/>
      <c r="BRY2657" s="15"/>
      <c r="BRZ2657" s="15"/>
      <c r="BSA2657" s="15"/>
      <c r="BSB2657" s="15"/>
      <c r="BSC2657" s="15"/>
      <c r="BSD2657" s="15"/>
      <c r="BSE2657" s="15"/>
      <c r="BSF2657" s="15"/>
      <c r="BSG2657" s="15"/>
      <c r="BSH2657" s="15"/>
      <c r="BSI2657" s="15"/>
      <c r="BSJ2657" s="15"/>
      <c r="BSK2657" s="15"/>
      <c r="BSL2657" s="15"/>
      <c r="BSM2657" s="15"/>
      <c r="BSN2657" s="15"/>
      <c r="BSO2657" s="15"/>
      <c r="BSP2657" s="15"/>
      <c r="BSQ2657" s="15"/>
      <c r="BSR2657" s="15"/>
      <c r="BSS2657" s="15"/>
      <c r="BST2657" s="15"/>
      <c r="BSU2657" s="15"/>
      <c r="BSV2657" s="15"/>
      <c r="BSW2657" s="15"/>
      <c r="BSX2657" s="15"/>
      <c r="BSY2657" s="15"/>
      <c r="BSZ2657" s="15"/>
      <c r="BTA2657" s="15"/>
      <c r="BTB2657" s="15"/>
      <c r="BTC2657" s="15"/>
      <c r="BTD2657" s="15"/>
      <c r="BTE2657" s="15"/>
      <c r="BTF2657" s="15"/>
      <c r="BTG2657" s="15"/>
      <c r="BTH2657" s="15"/>
      <c r="BTI2657" s="15"/>
      <c r="BTJ2657" s="15"/>
      <c r="BTK2657" s="15"/>
      <c r="BTL2657" s="15"/>
      <c r="BTM2657" s="15"/>
      <c r="BTN2657" s="15"/>
      <c r="BTO2657" s="15"/>
      <c r="BTP2657" s="15"/>
      <c r="BTQ2657" s="15"/>
      <c r="BTR2657" s="15"/>
      <c r="BTS2657" s="15"/>
      <c r="BTT2657" s="15"/>
      <c r="BTU2657" s="15"/>
      <c r="BTV2657" s="15"/>
      <c r="BTW2657" s="15"/>
      <c r="BTX2657" s="15"/>
      <c r="BTY2657" s="15"/>
      <c r="BTZ2657" s="15"/>
      <c r="BUA2657" s="15"/>
      <c r="BUB2657" s="15"/>
      <c r="BUC2657" s="15"/>
      <c r="BUD2657" s="15"/>
      <c r="BUE2657" s="15"/>
      <c r="BUF2657" s="15"/>
      <c r="BUG2657" s="15"/>
      <c r="BUH2657" s="15"/>
      <c r="BUI2657" s="15"/>
      <c r="BUJ2657" s="15"/>
      <c r="BUK2657" s="15"/>
      <c r="BUL2657" s="15"/>
      <c r="BUM2657" s="15"/>
      <c r="BUN2657" s="15"/>
      <c r="BUO2657" s="15"/>
      <c r="BUP2657" s="15"/>
      <c r="BUQ2657" s="15"/>
      <c r="BUR2657" s="15"/>
      <c r="BUS2657" s="15"/>
      <c r="BUT2657" s="15"/>
      <c r="BUU2657" s="15"/>
      <c r="BUV2657" s="15"/>
      <c r="BUW2657" s="15"/>
      <c r="BUX2657" s="15"/>
      <c r="BUY2657" s="15"/>
      <c r="BUZ2657" s="15"/>
      <c r="BVA2657" s="15"/>
      <c r="BVB2657" s="15"/>
      <c r="BVC2657" s="15"/>
      <c r="BVD2657" s="15"/>
      <c r="BVE2657" s="15"/>
      <c r="BVF2657" s="15"/>
      <c r="BVG2657" s="15"/>
      <c r="BVH2657" s="15"/>
      <c r="BVI2657" s="15"/>
      <c r="BVJ2657" s="15"/>
      <c r="BVK2657" s="15"/>
      <c r="BVL2657" s="15"/>
      <c r="BVM2657" s="15"/>
      <c r="BVN2657" s="15"/>
      <c r="BVO2657" s="15"/>
      <c r="BVP2657" s="15"/>
      <c r="BVQ2657" s="15"/>
      <c r="BVR2657" s="15"/>
      <c r="BVS2657" s="15"/>
      <c r="BVT2657" s="15"/>
      <c r="BVU2657" s="15"/>
      <c r="BVV2657" s="15"/>
      <c r="BVW2657" s="15"/>
      <c r="BVX2657" s="15"/>
      <c r="BVY2657" s="15"/>
      <c r="BVZ2657" s="15"/>
      <c r="BWA2657" s="15"/>
      <c r="BWB2657" s="15"/>
      <c r="BWC2657" s="15"/>
      <c r="BWD2657" s="15"/>
      <c r="BWE2657" s="15"/>
      <c r="BWF2657" s="15"/>
      <c r="BWG2657" s="15"/>
      <c r="BWH2657" s="15"/>
      <c r="BWI2657" s="15"/>
      <c r="BWJ2657" s="15"/>
      <c r="BWK2657" s="15"/>
      <c r="BWL2657" s="15"/>
      <c r="BWM2657" s="15"/>
      <c r="BWN2657" s="15"/>
      <c r="BWO2657" s="15"/>
      <c r="BWP2657" s="15"/>
      <c r="BWQ2657" s="15"/>
      <c r="BWR2657" s="15"/>
      <c r="BWS2657" s="15"/>
      <c r="BWT2657" s="15"/>
      <c r="BWU2657" s="15"/>
      <c r="BWV2657" s="15"/>
      <c r="BWW2657" s="15"/>
      <c r="BWX2657" s="15"/>
      <c r="BWY2657" s="15"/>
      <c r="BWZ2657" s="15"/>
      <c r="BXA2657" s="15"/>
      <c r="BXB2657" s="15"/>
      <c r="BXC2657" s="15"/>
      <c r="BXD2657" s="15"/>
      <c r="BXE2657" s="15"/>
      <c r="BXF2657" s="15"/>
      <c r="BXG2657" s="15"/>
      <c r="BXH2657" s="15"/>
      <c r="BXI2657" s="15"/>
      <c r="BXJ2657" s="15"/>
      <c r="BXK2657" s="15"/>
      <c r="BXL2657" s="15"/>
      <c r="BXM2657" s="15"/>
      <c r="BXN2657" s="15"/>
      <c r="BXO2657" s="15"/>
      <c r="BXP2657" s="15"/>
      <c r="BXQ2657" s="15"/>
      <c r="BXR2657" s="15"/>
      <c r="BXS2657" s="15"/>
      <c r="BXT2657" s="15"/>
      <c r="BXU2657" s="15"/>
      <c r="BXV2657" s="15"/>
      <c r="BXW2657" s="15"/>
      <c r="BXX2657" s="15"/>
      <c r="BXY2657" s="15"/>
      <c r="BXZ2657" s="15"/>
      <c r="BYA2657" s="15"/>
      <c r="BYB2657" s="15"/>
      <c r="BYC2657" s="15"/>
      <c r="BYD2657" s="15"/>
      <c r="BYE2657" s="15"/>
      <c r="BYF2657" s="15"/>
      <c r="BYG2657" s="15"/>
      <c r="BYH2657" s="15"/>
      <c r="BYI2657" s="15"/>
      <c r="BYJ2657" s="15"/>
      <c r="BYK2657" s="15"/>
      <c r="BYL2657" s="15"/>
      <c r="BYM2657" s="15"/>
      <c r="BYN2657" s="15"/>
      <c r="BYO2657" s="15"/>
      <c r="BYP2657" s="15"/>
      <c r="BYQ2657" s="15"/>
      <c r="BYR2657" s="15"/>
      <c r="BYS2657" s="15"/>
      <c r="BYT2657" s="15"/>
      <c r="BYU2657" s="15"/>
      <c r="BYV2657" s="15"/>
      <c r="BYW2657" s="15"/>
      <c r="BYX2657" s="15"/>
      <c r="BYY2657" s="15"/>
      <c r="BYZ2657" s="15"/>
      <c r="BZA2657" s="15"/>
      <c r="BZB2657" s="15"/>
      <c r="BZC2657" s="15"/>
      <c r="BZD2657" s="15"/>
      <c r="BZE2657" s="15"/>
      <c r="BZF2657" s="15"/>
      <c r="BZG2657" s="15"/>
      <c r="BZH2657" s="15"/>
      <c r="BZI2657" s="15"/>
      <c r="BZJ2657" s="15"/>
      <c r="BZK2657" s="15"/>
      <c r="BZL2657" s="15"/>
      <c r="BZM2657" s="15"/>
      <c r="BZN2657" s="15"/>
      <c r="BZO2657" s="15"/>
      <c r="BZP2657" s="15"/>
      <c r="BZQ2657" s="15"/>
      <c r="BZR2657" s="15"/>
      <c r="BZS2657" s="15"/>
      <c r="BZT2657" s="15"/>
      <c r="BZU2657" s="15"/>
      <c r="BZV2657" s="15"/>
      <c r="BZW2657" s="15"/>
      <c r="BZX2657" s="15"/>
      <c r="BZY2657" s="15"/>
      <c r="BZZ2657" s="15"/>
      <c r="CAA2657" s="15"/>
      <c r="CAB2657" s="15"/>
      <c r="CAC2657" s="15"/>
      <c r="CAD2657" s="15"/>
      <c r="CAE2657" s="15"/>
      <c r="CAF2657" s="15"/>
      <c r="CAG2657" s="15"/>
      <c r="CAH2657" s="15"/>
      <c r="CAI2657" s="15"/>
      <c r="CAJ2657" s="15"/>
      <c r="CAK2657" s="15"/>
      <c r="CAL2657" s="15"/>
      <c r="CAM2657" s="15"/>
      <c r="CAN2657" s="15"/>
      <c r="CAO2657" s="15"/>
      <c r="CAP2657" s="15"/>
      <c r="CAQ2657" s="15"/>
      <c r="CAR2657" s="15"/>
      <c r="CAS2657" s="15"/>
      <c r="CAT2657" s="15"/>
      <c r="CAU2657" s="15"/>
      <c r="CAV2657" s="15"/>
      <c r="CAW2657" s="15"/>
      <c r="CAX2657" s="15"/>
      <c r="CAY2657" s="15"/>
      <c r="CAZ2657" s="15"/>
      <c r="CBA2657" s="15"/>
      <c r="CBB2657" s="15"/>
      <c r="CBC2657" s="15"/>
      <c r="CBD2657" s="15"/>
      <c r="CBE2657" s="15"/>
      <c r="CBF2657" s="15"/>
      <c r="CBG2657" s="15"/>
      <c r="CBH2657" s="15"/>
      <c r="CBI2657" s="15"/>
      <c r="CBJ2657" s="15"/>
      <c r="CBK2657" s="15"/>
      <c r="CBL2657" s="15"/>
      <c r="CBM2657" s="15"/>
      <c r="CBN2657" s="15"/>
      <c r="CBO2657" s="15"/>
      <c r="CBP2657" s="15"/>
      <c r="CBQ2657" s="15"/>
      <c r="CBR2657" s="15"/>
      <c r="CBS2657" s="15"/>
      <c r="CBT2657" s="15"/>
      <c r="CBU2657" s="15"/>
      <c r="CBV2657" s="15"/>
      <c r="CBW2657" s="15"/>
      <c r="CBX2657" s="15"/>
      <c r="CBY2657" s="15"/>
      <c r="CBZ2657" s="15"/>
      <c r="CCA2657" s="15"/>
      <c r="CCB2657" s="15"/>
      <c r="CCC2657" s="15"/>
      <c r="CCD2657" s="15"/>
      <c r="CCE2657" s="15"/>
      <c r="CCF2657" s="15"/>
      <c r="CCG2657" s="15"/>
      <c r="CCH2657" s="15"/>
      <c r="CCI2657" s="15"/>
      <c r="CCJ2657" s="15"/>
      <c r="CCK2657" s="15"/>
      <c r="CCL2657" s="15"/>
      <c r="CCM2657" s="15"/>
      <c r="CCN2657" s="15"/>
      <c r="CCO2657" s="15"/>
      <c r="CCP2657" s="15"/>
      <c r="CCQ2657" s="15"/>
      <c r="CCR2657" s="15"/>
      <c r="CCS2657" s="15"/>
      <c r="CCT2657" s="15"/>
      <c r="CCU2657" s="15"/>
      <c r="CCV2657" s="15"/>
      <c r="CCW2657" s="15"/>
      <c r="CCX2657" s="15"/>
      <c r="CCY2657" s="15"/>
      <c r="CCZ2657" s="15"/>
      <c r="CDA2657" s="15"/>
      <c r="CDB2657" s="15"/>
      <c r="CDC2657" s="15"/>
      <c r="CDD2657" s="15"/>
      <c r="CDE2657" s="15"/>
      <c r="CDF2657" s="15"/>
      <c r="CDG2657" s="15"/>
      <c r="CDH2657" s="15"/>
      <c r="CDI2657" s="15"/>
      <c r="CDJ2657" s="15"/>
      <c r="CDK2657" s="15"/>
      <c r="CDL2657" s="15"/>
      <c r="CDM2657" s="15"/>
      <c r="CDN2657" s="15"/>
      <c r="CDO2657" s="15"/>
      <c r="CDP2657" s="15"/>
      <c r="CDQ2657" s="15"/>
      <c r="CDR2657" s="15"/>
      <c r="CDS2657" s="15"/>
      <c r="CDT2657" s="15"/>
      <c r="CDU2657" s="15"/>
      <c r="CDV2657" s="15"/>
      <c r="CDW2657" s="15"/>
      <c r="CDX2657" s="15"/>
      <c r="CDY2657" s="15"/>
      <c r="CDZ2657" s="15"/>
      <c r="CEA2657" s="15"/>
      <c r="CEB2657" s="15"/>
      <c r="CEC2657" s="15"/>
      <c r="CED2657" s="15"/>
      <c r="CEE2657" s="15"/>
      <c r="CEF2657" s="15"/>
      <c r="CEG2657" s="15"/>
      <c r="CEH2657" s="15"/>
      <c r="CEI2657" s="15"/>
      <c r="CEJ2657" s="15"/>
      <c r="CEK2657" s="15"/>
      <c r="CEL2657" s="15"/>
      <c r="CEM2657" s="15"/>
      <c r="CEN2657" s="15"/>
      <c r="CEO2657" s="15"/>
      <c r="CEP2657" s="15"/>
      <c r="CEQ2657" s="15"/>
      <c r="CER2657" s="15"/>
      <c r="CES2657" s="15"/>
      <c r="CET2657" s="15"/>
      <c r="CEU2657" s="15"/>
      <c r="CEV2657" s="15"/>
      <c r="CEW2657" s="15"/>
      <c r="CEX2657" s="15"/>
      <c r="CEY2657" s="15"/>
      <c r="CEZ2657" s="15"/>
      <c r="CFA2657" s="15"/>
      <c r="CFB2657" s="15"/>
      <c r="CFC2657" s="15"/>
      <c r="CFD2657" s="15"/>
      <c r="CFE2657" s="15"/>
      <c r="CFF2657" s="15"/>
      <c r="CFG2657" s="15"/>
      <c r="CFH2657" s="15"/>
      <c r="CFI2657" s="15"/>
      <c r="CFJ2657" s="15"/>
      <c r="CFK2657" s="15"/>
      <c r="CFL2657" s="15"/>
      <c r="CFM2657" s="15"/>
      <c r="CFN2657" s="15"/>
      <c r="CFO2657" s="15"/>
      <c r="CFP2657" s="15"/>
      <c r="CFQ2657" s="15"/>
      <c r="CFR2657" s="15"/>
      <c r="CFS2657" s="15"/>
      <c r="CFT2657" s="15"/>
      <c r="CFU2657" s="15"/>
      <c r="CFV2657" s="15"/>
      <c r="CFW2657" s="15"/>
      <c r="CFX2657" s="15"/>
      <c r="CFY2657" s="15"/>
      <c r="CFZ2657" s="15"/>
      <c r="CGA2657" s="15"/>
      <c r="CGB2657" s="15"/>
      <c r="CGC2657" s="15"/>
      <c r="CGD2657" s="15"/>
      <c r="CGE2657" s="15"/>
      <c r="CGF2657" s="15"/>
      <c r="CGG2657" s="15"/>
      <c r="CGH2657" s="15"/>
      <c r="CGI2657" s="15"/>
      <c r="CGJ2657" s="15"/>
      <c r="CGK2657" s="15"/>
      <c r="CGL2657" s="15"/>
      <c r="CGM2657" s="15"/>
      <c r="CGN2657" s="15"/>
      <c r="CGO2657" s="15"/>
      <c r="CGP2657" s="15"/>
      <c r="CGQ2657" s="15"/>
      <c r="CGR2657" s="15"/>
      <c r="CGS2657" s="15"/>
      <c r="CGT2657" s="15"/>
      <c r="CGU2657" s="15"/>
      <c r="CGV2657" s="15"/>
      <c r="CGW2657" s="15"/>
      <c r="CGX2657" s="15"/>
      <c r="CGY2657" s="15"/>
      <c r="CGZ2657" s="15"/>
      <c r="CHA2657" s="15"/>
      <c r="CHB2657" s="15"/>
      <c r="CHC2657" s="15"/>
      <c r="CHD2657" s="15"/>
      <c r="CHE2657" s="15"/>
      <c r="CHF2657" s="15"/>
      <c r="CHG2657" s="15"/>
      <c r="CHH2657" s="15"/>
      <c r="CHI2657" s="15"/>
      <c r="CHJ2657" s="15"/>
      <c r="CHK2657" s="15"/>
      <c r="CHL2657" s="15"/>
      <c r="CHM2657" s="15"/>
      <c r="CHN2657" s="15"/>
      <c r="CHO2657" s="15"/>
      <c r="CHP2657" s="15"/>
      <c r="CHQ2657" s="15"/>
      <c r="CHR2657" s="15"/>
      <c r="CHS2657" s="15"/>
      <c r="CHT2657" s="15"/>
      <c r="CHU2657" s="15"/>
      <c r="CHV2657" s="15"/>
      <c r="CHW2657" s="15"/>
      <c r="CHX2657" s="15"/>
      <c r="CHY2657" s="15"/>
      <c r="CHZ2657" s="15"/>
      <c r="CIA2657" s="15"/>
      <c r="CIB2657" s="15"/>
      <c r="CIC2657" s="15"/>
      <c r="CID2657" s="15"/>
      <c r="CIE2657" s="15"/>
      <c r="CIF2657" s="15"/>
      <c r="CIG2657" s="15"/>
      <c r="CIH2657" s="15"/>
      <c r="CII2657" s="15"/>
      <c r="CIJ2657" s="15"/>
      <c r="CIK2657" s="15"/>
      <c r="CIL2657" s="15"/>
      <c r="CIM2657" s="15"/>
      <c r="CIN2657" s="15"/>
      <c r="CIO2657" s="15"/>
      <c r="CIP2657" s="15"/>
      <c r="CIQ2657" s="15"/>
      <c r="CIR2657" s="15"/>
      <c r="CIS2657" s="15"/>
      <c r="CIT2657" s="15"/>
      <c r="CIU2657" s="15"/>
      <c r="CIV2657" s="15"/>
      <c r="CIW2657" s="15"/>
      <c r="CIX2657" s="15"/>
      <c r="CIY2657" s="15"/>
      <c r="CIZ2657" s="15"/>
      <c r="CJA2657" s="15"/>
      <c r="CJB2657" s="15"/>
      <c r="CJC2657" s="15"/>
      <c r="CJD2657" s="15"/>
      <c r="CJE2657" s="15"/>
      <c r="CJF2657" s="15"/>
      <c r="CJG2657" s="15"/>
      <c r="CJH2657" s="15"/>
      <c r="CJI2657" s="15"/>
      <c r="CJJ2657" s="15"/>
      <c r="CJK2657" s="15"/>
      <c r="CJL2657" s="15"/>
      <c r="CJM2657" s="15"/>
      <c r="CJN2657" s="15"/>
      <c r="CJO2657" s="15"/>
      <c r="CJP2657" s="15"/>
      <c r="CJQ2657" s="15"/>
      <c r="CJR2657" s="15"/>
      <c r="CJS2657" s="15"/>
      <c r="CJT2657" s="15"/>
      <c r="CJU2657" s="15"/>
      <c r="CJV2657" s="15"/>
      <c r="CJW2657" s="15"/>
      <c r="CJX2657" s="15"/>
      <c r="CJY2657" s="15"/>
      <c r="CJZ2657" s="15"/>
      <c r="CKA2657" s="15"/>
      <c r="CKB2657" s="15"/>
      <c r="CKC2657" s="15"/>
      <c r="CKD2657" s="15"/>
      <c r="CKE2657" s="15"/>
      <c r="CKF2657" s="15"/>
      <c r="CKG2657" s="15"/>
      <c r="CKH2657" s="15"/>
      <c r="CKI2657" s="15"/>
      <c r="CKJ2657" s="15"/>
      <c r="CKK2657" s="15"/>
      <c r="CKL2657" s="15"/>
      <c r="CKM2657" s="15"/>
      <c r="CKN2657" s="15"/>
      <c r="CKO2657" s="15"/>
      <c r="CKP2657" s="15"/>
      <c r="CKQ2657" s="15"/>
      <c r="CKR2657" s="15"/>
      <c r="CKS2657" s="15"/>
      <c r="CKT2657" s="15"/>
      <c r="CKU2657" s="15"/>
      <c r="CKV2657" s="15"/>
      <c r="CKW2657" s="15"/>
      <c r="CKX2657" s="15"/>
      <c r="CKY2657" s="15"/>
      <c r="CKZ2657" s="15"/>
      <c r="CLA2657" s="15"/>
      <c r="CLB2657" s="15"/>
      <c r="CLC2657" s="15"/>
      <c r="CLD2657" s="15"/>
      <c r="CLE2657" s="15"/>
      <c r="CLF2657" s="15"/>
      <c r="CLG2657" s="15"/>
      <c r="CLH2657" s="15"/>
      <c r="CLI2657" s="15"/>
      <c r="CLJ2657" s="15"/>
      <c r="CLK2657" s="15"/>
      <c r="CLL2657" s="15"/>
      <c r="CLM2657" s="15"/>
      <c r="CLN2657" s="15"/>
      <c r="CLO2657" s="15"/>
      <c r="CLP2657" s="15"/>
      <c r="CLQ2657" s="15"/>
      <c r="CLR2657" s="15"/>
      <c r="CLS2657" s="15"/>
      <c r="CLT2657" s="15"/>
      <c r="CLU2657" s="15"/>
      <c r="CLV2657" s="15"/>
      <c r="CLW2657" s="15"/>
      <c r="CLX2657" s="15"/>
      <c r="CLY2657" s="15"/>
      <c r="CLZ2657" s="15"/>
      <c r="CMA2657" s="15"/>
      <c r="CMB2657" s="15"/>
      <c r="CMC2657" s="15"/>
      <c r="CMD2657" s="15"/>
      <c r="CME2657" s="15"/>
      <c r="CMF2657" s="15"/>
      <c r="CMG2657" s="15"/>
      <c r="CMH2657" s="15"/>
      <c r="CMI2657" s="15"/>
      <c r="CMJ2657" s="15"/>
      <c r="CMK2657" s="15"/>
      <c r="CML2657" s="15"/>
      <c r="CMM2657" s="15"/>
      <c r="CMN2657" s="15"/>
      <c r="CMO2657" s="15"/>
      <c r="CMP2657" s="15"/>
      <c r="CMQ2657" s="15"/>
      <c r="CMR2657" s="15"/>
      <c r="CMS2657" s="15"/>
      <c r="CMT2657" s="15"/>
      <c r="CMU2657" s="15"/>
      <c r="CMV2657" s="15"/>
      <c r="CMW2657" s="15"/>
      <c r="CMX2657" s="15"/>
      <c r="CMY2657" s="15"/>
      <c r="CMZ2657" s="15"/>
      <c r="CNA2657" s="15"/>
      <c r="CNB2657" s="15"/>
      <c r="CNC2657" s="15"/>
      <c r="CND2657" s="15"/>
      <c r="CNE2657" s="15"/>
      <c r="CNF2657" s="15"/>
      <c r="CNG2657" s="15"/>
      <c r="CNH2657" s="15"/>
      <c r="CNI2657" s="15"/>
      <c r="CNJ2657" s="15"/>
      <c r="CNK2657" s="15"/>
      <c r="CNL2657" s="15"/>
      <c r="CNM2657" s="15"/>
      <c r="CNN2657" s="15"/>
      <c r="CNO2657" s="15"/>
      <c r="CNP2657" s="15"/>
      <c r="CNQ2657" s="15"/>
      <c r="CNR2657" s="15"/>
      <c r="CNS2657" s="15"/>
      <c r="CNT2657" s="15"/>
      <c r="CNU2657" s="15"/>
      <c r="CNV2657" s="15"/>
      <c r="CNW2657" s="15"/>
      <c r="CNX2657" s="15"/>
      <c r="CNY2657" s="15"/>
      <c r="CNZ2657" s="15"/>
      <c r="COA2657" s="15"/>
      <c r="COB2657" s="15"/>
      <c r="COC2657" s="15"/>
      <c r="COD2657" s="15"/>
      <c r="COE2657" s="15"/>
      <c r="COF2657" s="15"/>
      <c r="COG2657" s="15"/>
      <c r="COH2657" s="15"/>
      <c r="COI2657" s="15"/>
      <c r="COJ2657" s="15"/>
      <c r="COK2657" s="15"/>
      <c r="COL2657" s="15"/>
      <c r="COM2657" s="15"/>
      <c r="CON2657" s="15"/>
      <c r="COO2657" s="15"/>
      <c r="COP2657" s="15"/>
      <c r="COQ2657" s="15"/>
      <c r="COR2657" s="15"/>
      <c r="COS2657" s="15"/>
      <c r="COT2657" s="15"/>
      <c r="COU2657" s="15"/>
      <c r="COV2657" s="15"/>
      <c r="COW2657" s="15"/>
      <c r="COX2657" s="15"/>
      <c r="COY2657" s="15"/>
      <c r="COZ2657" s="15"/>
      <c r="CPA2657" s="15"/>
      <c r="CPB2657" s="15"/>
      <c r="CPC2657" s="15"/>
      <c r="CPD2657" s="15"/>
      <c r="CPE2657" s="15"/>
      <c r="CPF2657" s="15"/>
      <c r="CPG2657" s="15"/>
      <c r="CPH2657" s="15"/>
      <c r="CPI2657" s="15"/>
      <c r="CPJ2657" s="15"/>
      <c r="CPK2657" s="15"/>
      <c r="CPL2657" s="15"/>
      <c r="CPM2657" s="15"/>
      <c r="CPN2657" s="15"/>
      <c r="CPO2657" s="15"/>
      <c r="CPP2657" s="15"/>
      <c r="CPQ2657" s="15"/>
      <c r="CPR2657" s="15"/>
      <c r="CPS2657" s="15"/>
      <c r="CPT2657" s="15"/>
      <c r="CPU2657" s="15"/>
      <c r="CPV2657" s="15"/>
      <c r="CPW2657" s="15"/>
      <c r="CPX2657" s="15"/>
      <c r="CPY2657" s="15"/>
      <c r="CPZ2657" s="15"/>
      <c r="CQA2657" s="15"/>
      <c r="CQB2657" s="15"/>
      <c r="CQC2657" s="15"/>
      <c r="CQD2657" s="15"/>
      <c r="CQE2657" s="15"/>
      <c r="CQF2657" s="15"/>
      <c r="CQG2657" s="15"/>
      <c r="CQH2657" s="15"/>
      <c r="CQI2657" s="15"/>
      <c r="CQJ2657" s="15"/>
      <c r="CQK2657" s="15"/>
      <c r="CQL2657" s="15"/>
      <c r="CQM2657" s="15"/>
      <c r="CQN2657" s="15"/>
      <c r="CQO2657" s="15"/>
      <c r="CQP2657" s="15"/>
      <c r="CQQ2657" s="15"/>
      <c r="CQR2657" s="15"/>
      <c r="CQS2657" s="15"/>
      <c r="CQT2657" s="15"/>
      <c r="CQU2657" s="15"/>
      <c r="CQV2657" s="15"/>
      <c r="CQW2657" s="15"/>
      <c r="CQX2657" s="15"/>
      <c r="CQY2657" s="15"/>
      <c r="CQZ2657" s="15"/>
      <c r="CRA2657" s="15"/>
      <c r="CRB2657" s="15"/>
      <c r="CRC2657" s="15"/>
      <c r="CRD2657" s="15"/>
      <c r="CRE2657" s="15"/>
      <c r="CRF2657" s="15"/>
      <c r="CRG2657" s="15"/>
      <c r="CRH2657" s="15"/>
      <c r="CRI2657" s="15"/>
      <c r="CRJ2657" s="15"/>
      <c r="CRK2657" s="15"/>
      <c r="CRL2657" s="15"/>
      <c r="CRM2657" s="15"/>
      <c r="CRN2657" s="15"/>
      <c r="CRO2657" s="15"/>
      <c r="CRP2657" s="15"/>
      <c r="CRQ2657" s="15"/>
      <c r="CRR2657" s="15"/>
      <c r="CRS2657" s="15"/>
      <c r="CRT2657" s="15"/>
      <c r="CRU2657" s="15"/>
      <c r="CRV2657" s="15"/>
      <c r="CRW2657" s="15"/>
      <c r="CRX2657" s="15"/>
      <c r="CRY2657" s="15"/>
      <c r="CRZ2657" s="15"/>
      <c r="CSA2657" s="15"/>
      <c r="CSB2657" s="15"/>
      <c r="CSC2657" s="15"/>
      <c r="CSD2657" s="15"/>
      <c r="CSE2657" s="15"/>
      <c r="CSF2657" s="15"/>
      <c r="CSG2657" s="15"/>
      <c r="CSH2657" s="15"/>
      <c r="CSI2657" s="15"/>
      <c r="CSJ2657" s="15"/>
      <c r="CSK2657" s="15"/>
      <c r="CSL2657" s="15"/>
      <c r="CSM2657" s="15"/>
      <c r="CSN2657" s="15"/>
      <c r="CSO2657" s="15"/>
      <c r="CSP2657" s="15"/>
      <c r="CSQ2657" s="15"/>
      <c r="CSR2657" s="15"/>
      <c r="CSS2657" s="15"/>
      <c r="CST2657" s="15"/>
      <c r="CSU2657" s="15"/>
      <c r="CSV2657" s="15"/>
      <c r="CSW2657" s="15"/>
      <c r="CSX2657" s="15"/>
      <c r="CSY2657" s="15"/>
      <c r="CSZ2657" s="15"/>
      <c r="CTA2657" s="15"/>
      <c r="CTB2657" s="15"/>
      <c r="CTC2657" s="15"/>
      <c r="CTD2657" s="15"/>
      <c r="CTE2657" s="15"/>
      <c r="CTF2657" s="15"/>
      <c r="CTG2657" s="15"/>
      <c r="CTH2657" s="15"/>
      <c r="CTI2657" s="15"/>
      <c r="CTJ2657" s="15"/>
      <c r="CTK2657" s="15"/>
      <c r="CTL2657" s="15"/>
      <c r="CTM2657" s="15"/>
      <c r="CTN2657" s="15"/>
      <c r="CTO2657" s="15"/>
      <c r="CTP2657" s="15"/>
      <c r="CTQ2657" s="15"/>
      <c r="CTR2657" s="15"/>
      <c r="CTS2657" s="15"/>
      <c r="CTT2657" s="15"/>
      <c r="CTU2657" s="15"/>
      <c r="CTV2657" s="15"/>
      <c r="CTW2657" s="15"/>
      <c r="CTX2657" s="15"/>
      <c r="CTY2657" s="15"/>
      <c r="CTZ2657" s="15"/>
      <c r="CUA2657" s="15"/>
      <c r="CUB2657" s="15"/>
      <c r="CUC2657" s="15"/>
      <c r="CUD2657" s="15"/>
      <c r="CUE2657" s="15"/>
      <c r="CUF2657" s="15"/>
      <c r="CUG2657" s="15"/>
      <c r="CUH2657" s="15"/>
      <c r="CUI2657" s="15"/>
      <c r="CUJ2657" s="15"/>
      <c r="CUK2657" s="15"/>
      <c r="CUL2657" s="15"/>
      <c r="CUM2657" s="15"/>
      <c r="CUN2657" s="15"/>
      <c r="CUO2657" s="15"/>
      <c r="CUP2657" s="15"/>
      <c r="CUQ2657" s="15"/>
      <c r="CUR2657" s="15"/>
      <c r="CUS2657" s="15"/>
      <c r="CUT2657" s="15"/>
      <c r="CUU2657" s="15"/>
      <c r="CUV2657" s="15"/>
      <c r="CUW2657" s="15"/>
      <c r="CUX2657" s="15"/>
      <c r="CUY2657" s="15"/>
      <c r="CUZ2657" s="15"/>
      <c r="CVA2657" s="15"/>
      <c r="CVB2657" s="15"/>
      <c r="CVC2657" s="15"/>
      <c r="CVD2657" s="15"/>
      <c r="CVE2657" s="15"/>
      <c r="CVF2657" s="15"/>
      <c r="CVG2657" s="15"/>
      <c r="CVH2657" s="15"/>
      <c r="CVI2657" s="15"/>
      <c r="CVJ2657" s="15"/>
      <c r="CVK2657" s="15"/>
      <c r="CVL2657" s="15"/>
      <c r="CVM2657" s="15"/>
      <c r="CVN2657" s="15"/>
      <c r="CVO2657" s="15"/>
      <c r="CVP2657" s="15"/>
      <c r="CVQ2657" s="15"/>
      <c r="CVR2657" s="15"/>
      <c r="CVS2657" s="15"/>
      <c r="CVT2657" s="15"/>
      <c r="CVU2657" s="15"/>
      <c r="CVV2657" s="15"/>
      <c r="CVW2657" s="15"/>
      <c r="CVX2657" s="15"/>
      <c r="CVY2657" s="15"/>
      <c r="CVZ2657" s="15"/>
      <c r="CWA2657" s="15"/>
      <c r="CWB2657" s="15"/>
      <c r="CWC2657" s="15"/>
      <c r="CWD2657" s="15"/>
      <c r="CWE2657" s="15"/>
      <c r="CWF2657" s="15"/>
      <c r="CWG2657" s="15"/>
      <c r="CWH2657" s="15"/>
      <c r="CWI2657" s="15"/>
      <c r="CWJ2657" s="15"/>
      <c r="CWK2657" s="15"/>
      <c r="CWL2657" s="15"/>
      <c r="CWM2657" s="15"/>
      <c r="CWN2657" s="15"/>
      <c r="CWO2657" s="15"/>
      <c r="CWP2657" s="15"/>
      <c r="CWQ2657" s="15"/>
      <c r="CWR2657" s="15"/>
      <c r="CWS2657" s="15"/>
      <c r="CWT2657" s="15"/>
      <c r="CWU2657" s="15"/>
      <c r="CWV2657" s="15"/>
      <c r="CWW2657" s="15"/>
      <c r="CWX2657" s="15"/>
      <c r="CWY2657" s="15"/>
      <c r="CWZ2657" s="15"/>
      <c r="CXA2657" s="15"/>
      <c r="CXB2657" s="15"/>
      <c r="CXC2657" s="15"/>
      <c r="CXD2657" s="15"/>
      <c r="CXE2657" s="15"/>
      <c r="CXF2657" s="15"/>
      <c r="CXG2657" s="15"/>
      <c r="CXH2657" s="15"/>
      <c r="CXI2657" s="15"/>
      <c r="CXJ2657" s="15"/>
      <c r="CXK2657" s="15"/>
      <c r="CXL2657" s="15"/>
      <c r="CXM2657" s="15"/>
      <c r="CXN2657" s="15"/>
      <c r="CXO2657" s="15"/>
      <c r="CXP2657" s="15"/>
      <c r="CXQ2657" s="15"/>
      <c r="CXR2657" s="15"/>
      <c r="CXS2657" s="15"/>
      <c r="CXT2657" s="15"/>
      <c r="CXU2657" s="15"/>
      <c r="CXV2657" s="15"/>
      <c r="CXW2657" s="15"/>
      <c r="CXX2657" s="15"/>
      <c r="CXY2657" s="15"/>
      <c r="CXZ2657" s="15"/>
      <c r="CYA2657" s="15"/>
      <c r="CYB2657" s="15"/>
      <c r="CYC2657" s="15"/>
      <c r="CYD2657" s="15"/>
      <c r="CYE2657" s="15"/>
      <c r="CYF2657" s="15"/>
      <c r="CYG2657" s="15"/>
      <c r="CYH2657" s="15"/>
      <c r="CYI2657" s="15"/>
      <c r="CYJ2657" s="15"/>
      <c r="CYK2657" s="15"/>
      <c r="CYL2657" s="15"/>
      <c r="CYM2657" s="15"/>
      <c r="CYN2657" s="15"/>
      <c r="CYO2657" s="15"/>
      <c r="CYP2657" s="15"/>
      <c r="CYQ2657" s="15"/>
      <c r="CYR2657" s="15"/>
      <c r="CYS2657" s="15"/>
      <c r="CYT2657" s="15"/>
      <c r="CYU2657" s="15"/>
      <c r="CYV2657" s="15"/>
      <c r="CYW2657" s="15"/>
      <c r="CYX2657" s="15"/>
      <c r="CYY2657" s="15"/>
      <c r="CYZ2657" s="15"/>
      <c r="CZA2657" s="15"/>
      <c r="CZB2657" s="15"/>
      <c r="CZC2657" s="15"/>
      <c r="CZD2657" s="15"/>
      <c r="CZE2657" s="15"/>
      <c r="CZF2657" s="15"/>
      <c r="CZG2657" s="15"/>
      <c r="CZH2657" s="15"/>
      <c r="CZI2657" s="15"/>
      <c r="CZJ2657" s="15"/>
      <c r="CZK2657" s="15"/>
      <c r="CZL2657" s="15"/>
      <c r="CZM2657" s="15"/>
      <c r="CZN2657" s="15"/>
      <c r="CZO2657" s="15"/>
      <c r="CZP2657" s="15"/>
      <c r="CZQ2657" s="15"/>
      <c r="CZR2657" s="15"/>
      <c r="CZS2657" s="15"/>
      <c r="CZT2657" s="15"/>
      <c r="CZU2657" s="15"/>
      <c r="CZV2657" s="15"/>
      <c r="CZW2657" s="15"/>
      <c r="CZX2657" s="15"/>
      <c r="CZY2657" s="15"/>
      <c r="CZZ2657" s="15"/>
      <c r="DAA2657" s="15"/>
      <c r="DAB2657" s="15"/>
      <c r="DAC2657" s="15"/>
      <c r="DAD2657" s="15"/>
      <c r="DAE2657" s="15"/>
      <c r="DAF2657" s="15"/>
      <c r="DAG2657" s="15"/>
      <c r="DAH2657" s="15"/>
      <c r="DAI2657" s="15"/>
      <c r="DAJ2657" s="15"/>
      <c r="DAK2657" s="15"/>
      <c r="DAL2657" s="15"/>
      <c r="DAM2657" s="15"/>
      <c r="DAN2657" s="15"/>
      <c r="DAO2657" s="15"/>
      <c r="DAP2657" s="15"/>
      <c r="DAQ2657" s="15"/>
      <c r="DAR2657" s="15"/>
      <c r="DAS2657" s="15"/>
      <c r="DAT2657" s="15"/>
      <c r="DAU2657" s="15"/>
      <c r="DAV2657" s="15"/>
      <c r="DAW2657" s="15"/>
      <c r="DAX2657" s="15"/>
      <c r="DAY2657" s="15"/>
      <c r="DAZ2657" s="15"/>
      <c r="DBA2657" s="15"/>
      <c r="DBB2657" s="15"/>
      <c r="DBC2657" s="15"/>
      <c r="DBD2657" s="15"/>
      <c r="DBE2657" s="15"/>
      <c r="DBF2657" s="15"/>
      <c r="DBG2657" s="15"/>
      <c r="DBH2657" s="15"/>
      <c r="DBI2657" s="15"/>
      <c r="DBJ2657" s="15"/>
      <c r="DBK2657" s="15"/>
      <c r="DBL2657" s="15"/>
      <c r="DBM2657" s="15"/>
      <c r="DBN2657" s="15"/>
      <c r="DBO2657" s="15"/>
      <c r="DBP2657" s="15"/>
      <c r="DBQ2657" s="15"/>
      <c r="DBR2657" s="15"/>
      <c r="DBS2657" s="15"/>
      <c r="DBT2657" s="15"/>
      <c r="DBU2657" s="15"/>
      <c r="DBV2657" s="15"/>
      <c r="DBW2657" s="15"/>
      <c r="DBX2657" s="15"/>
      <c r="DBY2657" s="15"/>
      <c r="DBZ2657" s="15"/>
      <c r="DCA2657" s="15"/>
      <c r="DCB2657" s="15"/>
      <c r="DCC2657" s="15"/>
      <c r="DCD2657" s="15"/>
      <c r="DCE2657" s="15"/>
      <c r="DCF2657" s="15"/>
      <c r="DCG2657" s="15"/>
      <c r="DCH2657" s="15"/>
      <c r="DCI2657" s="15"/>
      <c r="DCJ2657" s="15"/>
      <c r="DCK2657" s="15"/>
      <c r="DCL2657" s="15"/>
      <c r="DCM2657" s="15"/>
      <c r="DCN2657" s="15"/>
      <c r="DCO2657" s="15"/>
      <c r="DCP2657" s="15"/>
      <c r="DCQ2657" s="15"/>
      <c r="DCR2657" s="15"/>
      <c r="DCS2657" s="15"/>
      <c r="DCT2657" s="15"/>
      <c r="DCU2657" s="15"/>
      <c r="DCV2657" s="15"/>
      <c r="DCW2657" s="15"/>
      <c r="DCX2657" s="15"/>
      <c r="DCY2657" s="15"/>
      <c r="DCZ2657" s="15"/>
      <c r="DDA2657" s="15"/>
      <c r="DDB2657" s="15"/>
      <c r="DDC2657" s="15"/>
      <c r="DDD2657" s="15"/>
      <c r="DDE2657" s="15"/>
      <c r="DDF2657" s="15"/>
      <c r="DDG2657" s="15"/>
      <c r="DDH2657" s="15"/>
      <c r="DDI2657" s="15"/>
      <c r="DDJ2657" s="15"/>
      <c r="DDK2657" s="15"/>
      <c r="DDL2657" s="15"/>
      <c r="DDM2657" s="15"/>
      <c r="DDN2657" s="15"/>
      <c r="DDO2657" s="15"/>
      <c r="DDP2657" s="15"/>
      <c r="DDQ2657" s="15"/>
      <c r="DDR2657" s="15"/>
      <c r="DDS2657" s="15"/>
      <c r="DDT2657" s="15"/>
      <c r="DDU2657" s="15"/>
      <c r="DDV2657" s="15"/>
      <c r="DDW2657" s="15"/>
      <c r="DDX2657" s="15"/>
      <c r="DDY2657" s="15"/>
      <c r="DDZ2657" s="15"/>
      <c r="DEA2657" s="15"/>
      <c r="DEB2657" s="15"/>
      <c r="DEC2657" s="15"/>
      <c r="DED2657" s="15"/>
      <c r="DEE2657" s="15"/>
      <c r="DEF2657" s="15"/>
      <c r="DEG2657" s="15"/>
      <c r="DEH2657" s="15"/>
      <c r="DEI2657" s="15"/>
      <c r="DEJ2657" s="15"/>
      <c r="DEK2657" s="15"/>
      <c r="DEL2657" s="15"/>
      <c r="DEM2657" s="15"/>
      <c r="DEN2657" s="15"/>
      <c r="DEO2657" s="15"/>
      <c r="DEP2657" s="15"/>
      <c r="DEQ2657" s="15"/>
      <c r="DER2657" s="15"/>
      <c r="DES2657" s="15"/>
      <c r="DET2657" s="15"/>
      <c r="DEU2657" s="15"/>
      <c r="DEV2657" s="15"/>
      <c r="DEW2657" s="15"/>
      <c r="DEX2657" s="15"/>
      <c r="DEY2657" s="15"/>
      <c r="DEZ2657" s="15"/>
      <c r="DFA2657" s="15"/>
      <c r="DFB2657" s="15"/>
      <c r="DFC2657" s="15"/>
      <c r="DFD2657" s="15"/>
      <c r="DFE2657" s="15"/>
      <c r="DFF2657" s="15"/>
      <c r="DFG2657" s="15"/>
      <c r="DFH2657" s="15"/>
      <c r="DFI2657" s="15"/>
      <c r="DFJ2657" s="15"/>
      <c r="DFK2657" s="15"/>
      <c r="DFL2657" s="15"/>
      <c r="DFM2657" s="15"/>
      <c r="DFN2657" s="15"/>
      <c r="DFO2657" s="15"/>
      <c r="DFP2657" s="15"/>
      <c r="DFQ2657" s="15"/>
      <c r="DFR2657" s="15"/>
      <c r="DFS2657" s="15"/>
      <c r="DFT2657" s="15"/>
      <c r="DFU2657" s="15"/>
      <c r="DFV2657" s="15"/>
      <c r="DFW2657" s="15"/>
      <c r="DFX2657" s="15"/>
      <c r="DFY2657" s="15"/>
      <c r="DFZ2657" s="15"/>
      <c r="DGA2657" s="15"/>
      <c r="DGB2657" s="15"/>
      <c r="DGC2657" s="15"/>
      <c r="DGD2657" s="15"/>
      <c r="DGE2657" s="15"/>
      <c r="DGF2657" s="15"/>
      <c r="DGG2657" s="15"/>
      <c r="DGH2657" s="15"/>
      <c r="DGI2657" s="15"/>
      <c r="DGJ2657" s="15"/>
      <c r="DGK2657" s="15"/>
      <c r="DGL2657" s="15"/>
      <c r="DGM2657" s="15"/>
      <c r="DGN2657" s="15"/>
      <c r="DGO2657" s="15"/>
      <c r="DGP2657" s="15"/>
      <c r="DGQ2657" s="15"/>
      <c r="DGR2657" s="15"/>
      <c r="DGS2657" s="15"/>
      <c r="DGT2657" s="15"/>
      <c r="DGU2657" s="15"/>
      <c r="DGV2657" s="15"/>
      <c r="DGW2657" s="15"/>
      <c r="DGX2657" s="15"/>
      <c r="DGY2657" s="15"/>
      <c r="DGZ2657" s="15"/>
      <c r="DHA2657" s="15"/>
      <c r="DHB2657" s="15"/>
      <c r="DHC2657" s="15"/>
      <c r="DHD2657" s="15"/>
      <c r="DHE2657" s="15"/>
      <c r="DHF2657" s="15"/>
      <c r="DHG2657" s="15"/>
      <c r="DHH2657" s="15"/>
      <c r="DHI2657" s="15"/>
      <c r="DHJ2657" s="15"/>
      <c r="DHK2657" s="15"/>
      <c r="DHL2657" s="15"/>
      <c r="DHM2657" s="15"/>
      <c r="DHN2657" s="15"/>
      <c r="DHO2657" s="15"/>
      <c r="DHP2657" s="15"/>
      <c r="DHQ2657" s="15"/>
      <c r="DHR2657" s="15"/>
      <c r="DHS2657" s="15"/>
      <c r="DHT2657" s="15"/>
      <c r="DHU2657" s="15"/>
      <c r="DHV2657" s="15"/>
      <c r="DHW2657" s="15"/>
      <c r="DHX2657" s="15"/>
      <c r="DHY2657" s="15"/>
      <c r="DHZ2657" s="15"/>
      <c r="DIA2657" s="15"/>
      <c r="DIB2657" s="15"/>
      <c r="DIC2657" s="15"/>
      <c r="DID2657" s="15"/>
      <c r="DIE2657" s="15"/>
      <c r="DIF2657" s="15"/>
      <c r="DIG2657" s="15"/>
      <c r="DIH2657" s="15"/>
      <c r="DII2657" s="15"/>
      <c r="DIJ2657" s="15"/>
      <c r="DIK2657" s="15"/>
      <c r="DIL2657" s="15"/>
      <c r="DIM2657" s="15"/>
      <c r="DIN2657" s="15"/>
      <c r="DIO2657" s="15"/>
      <c r="DIP2657" s="15"/>
      <c r="DIQ2657" s="15"/>
      <c r="DIR2657" s="15"/>
      <c r="DIS2657" s="15"/>
      <c r="DIT2657" s="15"/>
      <c r="DIU2657" s="15"/>
      <c r="DIV2657" s="15"/>
      <c r="DIW2657" s="15"/>
      <c r="DIX2657" s="15"/>
      <c r="DIY2657" s="15"/>
      <c r="DIZ2657" s="15"/>
      <c r="DJA2657" s="15"/>
      <c r="DJB2657" s="15"/>
      <c r="DJC2657" s="15"/>
      <c r="DJD2657" s="15"/>
      <c r="DJE2657" s="15"/>
      <c r="DJF2657" s="15"/>
      <c r="DJG2657" s="15"/>
      <c r="DJH2657" s="15"/>
      <c r="DJI2657" s="15"/>
      <c r="DJJ2657" s="15"/>
      <c r="DJK2657" s="15"/>
      <c r="DJL2657" s="15"/>
      <c r="DJM2657" s="15"/>
      <c r="DJN2657" s="15"/>
      <c r="DJO2657" s="15"/>
      <c r="DJP2657" s="15"/>
      <c r="DJQ2657" s="15"/>
      <c r="DJR2657" s="15"/>
      <c r="DJS2657" s="15"/>
      <c r="DJT2657" s="15"/>
      <c r="DJU2657" s="15"/>
      <c r="DJV2657" s="15"/>
      <c r="DJW2657" s="15"/>
      <c r="DJX2657" s="15"/>
      <c r="DJY2657" s="15"/>
      <c r="DJZ2657" s="15"/>
      <c r="DKA2657" s="15"/>
      <c r="DKB2657" s="15"/>
      <c r="DKC2657" s="15"/>
      <c r="DKD2657" s="15"/>
      <c r="DKE2657" s="15"/>
      <c r="DKF2657" s="15"/>
      <c r="DKG2657" s="15"/>
      <c r="DKH2657" s="15"/>
      <c r="DKI2657" s="15"/>
      <c r="DKJ2657" s="15"/>
      <c r="DKK2657" s="15"/>
      <c r="DKL2657" s="15"/>
      <c r="DKM2657" s="15"/>
      <c r="DKN2657" s="15"/>
      <c r="DKO2657" s="15"/>
      <c r="DKP2657" s="15"/>
      <c r="DKQ2657" s="15"/>
      <c r="DKR2657" s="15"/>
      <c r="DKS2657" s="15"/>
      <c r="DKT2657" s="15"/>
      <c r="DKU2657" s="15"/>
      <c r="DKV2657" s="15"/>
      <c r="DKW2657" s="15"/>
      <c r="DKX2657" s="15"/>
      <c r="DKY2657" s="15"/>
      <c r="DKZ2657" s="15"/>
      <c r="DLA2657" s="15"/>
      <c r="DLB2657" s="15"/>
      <c r="DLC2657" s="15"/>
      <c r="DLD2657" s="15"/>
      <c r="DLE2657" s="15"/>
      <c r="DLF2657" s="15"/>
      <c r="DLG2657" s="15"/>
      <c r="DLH2657" s="15"/>
      <c r="DLI2657" s="15"/>
      <c r="DLJ2657" s="15"/>
      <c r="DLK2657" s="15"/>
      <c r="DLL2657" s="15"/>
      <c r="DLM2657" s="15"/>
      <c r="DLN2657" s="15"/>
      <c r="DLO2657" s="15"/>
      <c r="DLP2657" s="15"/>
      <c r="DLQ2657" s="15"/>
      <c r="DLR2657" s="15"/>
      <c r="DLS2657" s="15"/>
      <c r="DLT2657" s="15"/>
      <c r="DLU2657" s="15"/>
      <c r="DLV2657" s="15"/>
      <c r="DLW2657" s="15"/>
      <c r="DLX2657" s="15"/>
      <c r="DLY2657" s="15"/>
      <c r="DLZ2657" s="15"/>
      <c r="DMA2657" s="15"/>
      <c r="DMB2657" s="15"/>
      <c r="DMC2657" s="15"/>
      <c r="DMD2657" s="15"/>
      <c r="DME2657" s="15"/>
      <c r="DMF2657" s="15"/>
      <c r="DMG2657" s="15"/>
      <c r="DMH2657" s="15"/>
      <c r="DMI2657" s="15"/>
      <c r="DMJ2657" s="15"/>
      <c r="DMK2657" s="15"/>
      <c r="DML2657" s="15"/>
      <c r="DMM2657" s="15"/>
      <c r="DMN2657" s="15"/>
      <c r="DMO2657" s="15"/>
      <c r="DMP2657" s="15"/>
      <c r="DMQ2657" s="15"/>
      <c r="DMR2657" s="15"/>
      <c r="DMS2657" s="15"/>
      <c r="DMT2657" s="15"/>
      <c r="DMU2657" s="15"/>
      <c r="DMV2657" s="15"/>
      <c r="DMW2657" s="15"/>
      <c r="DMX2657" s="15"/>
      <c r="DMY2657" s="15"/>
      <c r="DMZ2657" s="15"/>
      <c r="DNA2657" s="15"/>
      <c r="DNB2657" s="15"/>
      <c r="DNC2657" s="15"/>
      <c r="DND2657" s="15"/>
      <c r="DNE2657" s="15"/>
      <c r="DNF2657" s="15"/>
      <c r="DNG2657" s="15"/>
      <c r="DNH2657" s="15"/>
      <c r="DNI2657" s="15"/>
      <c r="DNJ2657" s="15"/>
      <c r="DNK2657" s="15"/>
      <c r="DNL2657" s="15"/>
      <c r="DNM2657" s="15"/>
      <c r="DNN2657" s="15"/>
      <c r="DNO2657" s="15"/>
      <c r="DNP2657" s="15"/>
      <c r="DNQ2657" s="15"/>
      <c r="DNR2657" s="15"/>
      <c r="DNS2657" s="15"/>
      <c r="DNT2657" s="15"/>
      <c r="DNU2657" s="15"/>
      <c r="DNV2657" s="15"/>
      <c r="DNW2657" s="15"/>
      <c r="DNX2657" s="15"/>
      <c r="DNY2657" s="15"/>
      <c r="DNZ2657" s="15"/>
      <c r="DOA2657" s="15"/>
      <c r="DOB2657" s="15"/>
      <c r="DOC2657" s="15"/>
      <c r="DOD2657" s="15"/>
      <c r="DOE2657" s="15"/>
      <c r="DOF2657" s="15"/>
      <c r="DOG2657" s="15"/>
      <c r="DOH2657" s="15"/>
      <c r="DOI2657" s="15"/>
      <c r="DOJ2657" s="15"/>
      <c r="DOK2657" s="15"/>
      <c r="DOL2657" s="15"/>
      <c r="DOM2657" s="15"/>
      <c r="DON2657" s="15"/>
      <c r="DOO2657" s="15"/>
      <c r="DOP2657" s="15"/>
      <c r="DOQ2657" s="15"/>
      <c r="DOR2657" s="15"/>
      <c r="DOS2657" s="15"/>
      <c r="DOT2657" s="15"/>
      <c r="DOU2657" s="15"/>
      <c r="DOV2657" s="15"/>
      <c r="DOW2657" s="15"/>
      <c r="DOX2657" s="15"/>
      <c r="DOY2657" s="15"/>
      <c r="DOZ2657" s="15"/>
      <c r="DPA2657" s="15"/>
      <c r="DPB2657" s="15"/>
      <c r="DPC2657" s="15"/>
      <c r="DPD2657" s="15"/>
      <c r="DPE2657" s="15"/>
      <c r="DPF2657" s="15"/>
      <c r="DPG2657" s="15"/>
      <c r="DPH2657" s="15"/>
      <c r="DPI2657" s="15"/>
      <c r="DPJ2657" s="15"/>
      <c r="DPK2657" s="15"/>
      <c r="DPL2657" s="15"/>
      <c r="DPM2657" s="15"/>
      <c r="DPN2657" s="15"/>
      <c r="DPO2657" s="15"/>
      <c r="DPP2657" s="15"/>
      <c r="DPQ2657" s="15"/>
      <c r="DPR2657" s="15"/>
      <c r="DPS2657" s="15"/>
      <c r="DPT2657" s="15"/>
      <c r="DPU2657" s="15"/>
      <c r="DPV2657" s="15"/>
      <c r="DPW2657" s="15"/>
      <c r="DPX2657" s="15"/>
      <c r="DPY2657" s="15"/>
      <c r="DPZ2657" s="15"/>
      <c r="DQA2657" s="15"/>
      <c r="DQB2657" s="15"/>
      <c r="DQC2657" s="15"/>
      <c r="DQD2657" s="15"/>
      <c r="DQE2657" s="15"/>
      <c r="DQF2657" s="15"/>
      <c r="DQG2657" s="15"/>
      <c r="DQH2657" s="15"/>
      <c r="DQI2657" s="15"/>
      <c r="DQJ2657" s="15"/>
      <c r="DQK2657" s="15"/>
      <c r="DQL2657" s="15"/>
      <c r="DQM2657" s="15"/>
      <c r="DQN2657" s="15"/>
      <c r="DQO2657" s="15"/>
      <c r="DQP2657" s="15"/>
      <c r="DQQ2657" s="15"/>
      <c r="DQR2657" s="15"/>
      <c r="DQS2657" s="15"/>
      <c r="DQT2657" s="15"/>
      <c r="DQU2657" s="15"/>
      <c r="DQV2657" s="15"/>
      <c r="DQW2657" s="15"/>
      <c r="DQX2657" s="15"/>
      <c r="DQY2657" s="15"/>
      <c r="DQZ2657" s="15"/>
      <c r="DRA2657" s="15"/>
      <c r="DRB2657" s="15"/>
      <c r="DRC2657" s="15"/>
      <c r="DRD2657" s="15"/>
      <c r="DRE2657" s="15"/>
      <c r="DRF2657" s="15"/>
      <c r="DRG2657" s="15"/>
      <c r="DRH2657" s="15"/>
      <c r="DRI2657" s="15"/>
      <c r="DRJ2657" s="15"/>
      <c r="DRK2657" s="15"/>
      <c r="DRL2657" s="15"/>
      <c r="DRM2657" s="15"/>
      <c r="DRN2657" s="15"/>
      <c r="DRO2657" s="15"/>
      <c r="DRP2657" s="15"/>
      <c r="DRQ2657" s="15"/>
      <c r="DRR2657" s="15"/>
      <c r="DRS2657" s="15"/>
      <c r="DRT2657" s="15"/>
      <c r="DRU2657" s="15"/>
      <c r="DRV2657" s="15"/>
      <c r="DRW2657" s="15"/>
      <c r="DRX2657" s="15"/>
      <c r="DRY2657" s="15"/>
      <c r="DRZ2657" s="15"/>
      <c r="DSA2657" s="15"/>
      <c r="DSB2657" s="15"/>
      <c r="DSC2657" s="15"/>
      <c r="DSD2657" s="15"/>
      <c r="DSE2657" s="15"/>
      <c r="DSF2657" s="15"/>
      <c r="DSG2657" s="15"/>
      <c r="DSH2657" s="15"/>
      <c r="DSI2657" s="15"/>
      <c r="DSJ2657" s="15"/>
      <c r="DSK2657" s="15"/>
      <c r="DSL2657" s="15"/>
      <c r="DSM2657" s="15"/>
      <c r="DSN2657" s="15"/>
      <c r="DSO2657" s="15"/>
      <c r="DSP2657" s="15"/>
      <c r="DSQ2657" s="15"/>
      <c r="DSR2657" s="15"/>
      <c r="DSS2657" s="15"/>
      <c r="DST2657" s="15"/>
      <c r="DSU2657" s="15"/>
      <c r="DSV2657" s="15"/>
      <c r="DSW2657" s="15"/>
      <c r="DSX2657" s="15"/>
      <c r="DSY2657" s="15"/>
      <c r="DSZ2657" s="15"/>
      <c r="DTA2657" s="15"/>
      <c r="DTB2657" s="15"/>
      <c r="DTC2657" s="15"/>
      <c r="DTD2657" s="15"/>
      <c r="DTE2657" s="15"/>
      <c r="DTF2657" s="15"/>
      <c r="DTG2657" s="15"/>
      <c r="DTH2657" s="15"/>
      <c r="DTI2657" s="15"/>
      <c r="DTJ2657" s="15"/>
      <c r="DTK2657" s="15"/>
      <c r="DTL2657" s="15"/>
      <c r="DTM2657" s="15"/>
      <c r="DTN2657" s="15"/>
      <c r="DTO2657" s="15"/>
      <c r="DTP2657" s="15"/>
      <c r="DTQ2657" s="15"/>
      <c r="DTR2657" s="15"/>
      <c r="DTS2657" s="15"/>
      <c r="DTT2657" s="15"/>
      <c r="DTU2657" s="15"/>
      <c r="DTV2657" s="15"/>
      <c r="DTW2657" s="15"/>
      <c r="DTX2657" s="15"/>
      <c r="DTY2657" s="15"/>
      <c r="DTZ2657" s="15"/>
      <c r="DUA2657" s="15"/>
      <c r="DUB2657" s="15"/>
      <c r="DUC2657" s="15"/>
      <c r="DUD2657" s="15"/>
      <c r="DUE2657" s="15"/>
      <c r="DUF2657" s="15"/>
      <c r="DUG2657" s="15"/>
      <c r="DUH2657" s="15"/>
      <c r="DUI2657" s="15"/>
      <c r="DUJ2657" s="15"/>
      <c r="DUK2657" s="15"/>
      <c r="DUL2657" s="15"/>
      <c r="DUM2657" s="15"/>
      <c r="DUN2657" s="15"/>
      <c r="DUO2657" s="15"/>
      <c r="DUP2657" s="15"/>
      <c r="DUQ2657" s="15"/>
      <c r="DUR2657" s="15"/>
      <c r="DUS2657" s="15"/>
      <c r="DUT2657" s="15"/>
      <c r="DUU2657" s="15"/>
      <c r="DUV2657" s="15"/>
      <c r="DUW2657" s="15"/>
      <c r="DUX2657" s="15"/>
      <c r="DUY2657" s="15"/>
      <c r="DUZ2657" s="15"/>
      <c r="DVA2657" s="15"/>
      <c r="DVB2657" s="15"/>
      <c r="DVC2657" s="15"/>
      <c r="DVD2657" s="15"/>
      <c r="DVE2657" s="15"/>
      <c r="DVF2657" s="15"/>
      <c r="DVG2657" s="15"/>
      <c r="DVH2657" s="15"/>
      <c r="DVI2657" s="15"/>
      <c r="DVJ2657" s="15"/>
      <c r="DVK2657" s="15"/>
      <c r="DVL2657" s="15"/>
      <c r="DVM2657" s="15"/>
      <c r="DVN2657" s="15"/>
      <c r="DVO2657" s="15"/>
      <c r="DVP2657" s="15"/>
      <c r="DVQ2657" s="15"/>
      <c r="DVR2657" s="15"/>
      <c r="DVS2657" s="15"/>
      <c r="DVT2657" s="15"/>
      <c r="DVU2657" s="15"/>
      <c r="DVV2657" s="15"/>
      <c r="DVW2657" s="15"/>
      <c r="DVX2657" s="15"/>
      <c r="DVY2657" s="15"/>
      <c r="DVZ2657" s="15"/>
      <c r="DWA2657" s="15"/>
      <c r="DWB2657" s="15"/>
      <c r="DWC2657" s="15"/>
      <c r="DWD2657" s="15"/>
      <c r="DWE2657" s="15"/>
      <c r="DWF2657" s="15"/>
      <c r="DWG2657" s="15"/>
      <c r="DWH2657" s="15"/>
      <c r="DWI2657" s="15"/>
      <c r="DWJ2657" s="15"/>
      <c r="DWK2657" s="15"/>
      <c r="DWL2657" s="15"/>
      <c r="DWM2657" s="15"/>
      <c r="DWN2657" s="15"/>
      <c r="DWO2657" s="15"/>
      <c r="DWP2657" s="15"/>
      <c r="DWQ2657" s="15"/>
      <c r="DWR2657" s="15"/>
      <c r="DWS2657" s="15"/>
      <c r="DWT2657" s="15"/>
      <c r="DWU2657" s="15"/>
      <c r="DWV2657" s="15"/>
      <c r="DWW2657" s="15"/>
      <c r="DWX2657" s="15"/>
      <c r="DWY2657" s="15"/>
      <c r="DWZ2657" s="15"/>
      <c r="DXA2657" s="15"/>
      <c r="DXB2657" s="15"/>
      <c r="DXC2657" s="15"/>
      <c r="DXD2657" s="15"/>
      <c r="DXE2657" s="15"/>
      <c r="DXF2657" s="15"/>
      <c r="DXG2657" s="15"/>
      <c r="DXH2657" s="15"/>
      <c r="DXI2657" s="15"/>
      <c r="DXJ2657" s="15"/>
      <c r="DXK2657" s="15"/>
      <c r="DXL2657" s="15"/>
      <c r="DXM2657" s="15"/>
      <c r="DXN2657" s="15"/>
      <c r="DXO2657" s="15"/>
      <c r="DXP2657" s="15"/>
      <c r="DXQ2657" s="15"/>
      <c r="DXR2657" s="15"/>
      <c r="DXS2657" s="15"/>
      <c r="DXT2657" s="15"/>
      <c r="DXU2657" s="15"/>
      <c r="DXV2657" s="15"/>
      <c r="DXW2657" s="15"/>
      <c r="DXX2657" s="15"/>
      <c r="DXY2657" s="15"/>
      <c r="DXZ2657" s="15"/>
      <c r="DYA2657" s="15"/>
      <c r="DYB2657" s="15"/>
      <c r="DYC2657" s="15"/>
      <c r="DYD2657" s="15"/>
      <c r="DYE2657" s="15"/>
      <c r="DYF2657" s="15"/>
      <c r="DYG2657" s="15"/>
      <c r="DYH2657" s="15"/>
      <c r="DYI2657" s="15"/>
      <c r="DYJ2657" s="15"/>
      <c r="DYK2657" s="15"/>
      <c r="DYL2657" s="15"/>
      <c r="DYM2657" s="15"/>
      <c r="DYN2657" s="15"/>
      <c r="DYO2657" s="15"/>
      <c r="DYP2657" s="15"/>
      <c r="DYQ2657" s="15"/>
      <c r="DYR2657" s="15"/>
      <c r="DYS2657" s="15"/>
      <c r="DYT2657" s="15"/>
      <c r="DYU2657" s="15"/>
      <c r="DYV2657" s="15"/>
      <c r="DYW2657" s="15"/>
      <c r="DYX2657" s="15"/>
      <c r="DYY2657" s="15"/>
      <c r="DYZ2657" s="15"/>
      <c r="DZA2657" s="15"/>
      <c r="DZB2657" s="15"/>
      <c r="DZC2657" s="15"/>
      <c r="DZD2657" s="15"/>
      <c r="DZE2657" s="15"/>
      <c r="DZF2657" s="15"/>
      <c r="DZG2657" s="15"/>
      <c r="DZH2657" s="15"/>
      <c r="DZI2657" s="15"/>
      <c r="DZJ2657" s="15"/>
      <c r="DZK2657" s="15"/>
      <c r="DZL2657" s="15"/>
      <c r="DZM2657" s="15"/>
      <c r="DZN2657" s="15"/>
      <c r="DZO2657" s="15"/>
      <c r="DZP2657" s="15"/>
      <c r="DZQ2657" s="15"/>
      <c r="DZR2657" s="15"/>
      <c r="DZS2657" s="15"/>
      <c r="DZT2657" s="15"/>
      <c r="DZU2657" s="15"/>
      <c r="DZV2657" s="15"/>
      <c r="DZW2657" s="15"/>
      <c r="DZX2657" s="15"/>
      <c r="DZY2657" s="15"/>
      <c r="DZZ2657" s="15"/>
      <c r="EAA2657" s="15"/>
      <c r="EAB2657" s="15"/>
      <c r="EAC2657" s="15"/>
      <c r="EAD2657" s="15"/>
      <c r="EAE2657" s="15"/>
      <c r="EAF2657" s="15"/>
      <c r="EAG2657" s="15"/>
      <c r="EAH2657" s="15"/>
      <c r="EAI2657" s="15"/>
      <c r="EAJ2657" s="15"/>
      <c r="EAK2657" s="15"/>
      <c r="EAL2657" s="15"/>
      <c r="EAM2657" s="15"/>
      <c r="EAN2657" s="15"/>
      <c r="EAO2657" s="15"/>
      <c r="EAP2657" s="15"/>
      <c r="EAQ2657" s="15"/>
      <c r="EAR2657" s="15"/>
      <c r="EAS2657" s="15"/>
      <c r="EAT2657" s="15"/>
      <c r="EAU2657" s="15"/>
      <c r="EAV2657" s="15"/>
      <c r="EAW2657" s="15"/>
      <c r="EAX2657" s="15"/>
      <c r="EAY2657" s="15"/>
      <c r="EAZ2657" s="15"/>
      <c r="EBA2657" s="15"/>
      <c r="EBB2657" s="15"/>
      <c r="EBC2657" s="15"/>
      <c r="EBD2657" s="15"/>
      <c r="EBE2657" s="15"/>
      <c r="EBF2657" s="15"/>
      <c r="EBG2657" s="15"/>
      <c r="EBH2657" s="15"/>
      <c r="EBI2657" s="15"/>
      <c r="EBJ2657" s="15"/>
      <c r="EBK2657" s="15"/>
      <c r="EBL2657" s="15"/>
      <c r="EBM2657" s="15"/>
      <c r="EBN2657" s="15"/>
      <c r="EBO2657" s="15"/>
      <c r="EBP2657" s="15"/>
      <c r="EBQ2657" s="15"/>
      <c r="EBR2657" s="15"/>
      <c r="EBS2657" s="15"/>
      <c r="EBT2657" s="15"/>
      <c r="EBU2657" s="15"/>
      <c r="EBV2657" s="15"/>
      <c r="EBW2657" s="15"/>
      <c r="EBX2657" s="15"/>
      <c r="EBY2657" s="15"/>
      <c r="EBZ2657" s="15"/>
      <c r="ECA2657" s="15"/>
      <c r="ECB2657" s="15"/>
      <c r="ECC2657" s="15"/>
      <c r="ECD2657" s="15"/>
      <c r="ECE2657" s="15"/>
      <c r="ECF2657" s="15"/>
      <c r="ECG2657" s="15"/>
      <c r="ECH2657" s="15"/>
      <c r="ECI2657" s="15"/>
      <c r="ECJ2657" s="15"/>
      <c r="ECK2657" s="15"/>
      <c r="ECL2657" s="15"/>
      <c r="ECM2657" s="15"/>
      <c r="ECN2657" s="15"/>
      <c r="ECO2657" s="15"/>
      <c r="ECP2657" s="15"/>
      <c r="ECQ2657" s="15"/>
      <c r="ECR2657" s="15"/>
      <c r="ECS2657" s="15"/>
      <c r="ECT2657" s="15"/>
      <c r="ECU2657" s="15"/>
      <c r="ECV2657" s="15"/>
      <c r="ECW2657" s="15"/>
      <c r="ECX2657" s="15"/>
      <c r="ECY2657" s="15"/>
      <c r="ECZ2657" s="15"/>
      <c r="EDA2657" s="15"/>
      <c r="EDB2657" s="15"/>
      <c r="EDC2657" s="15"/>
      <c r="EDD2657" s="15"/>
      <c r="EDE2657" s="15"/>
      <c r="EDF2657" s="15"/>
      <c r="EDG2657" s="15"/>
      <c r="EDH2657" s="15"/>
      <c r="EDI2657" s="15"/>
      <c r="EDJ2657" s="15"/>
      <c r="EDK2657" s="15"/>
      <c r="EDL2657" s="15"/>
      <c r="EDM2657" s="15"/>
      <c r="EDN2657" s="15"/>
      <c r="EDO2657" s="15"/>
      <c r="EDP2657" s="15"/>
      <c r="EDQ2657" s="15"/>
      <c r="EDR2657" s="15"/>
      <c r="EDS2657" s="15"/>
      <c r="EDT2657" s="15"/>
      <c r="EDU2657" s="15"/>
      <c r="EDV2657" s="15"/>
      <c r="EDW2657" s="15"/>
      <c r="EDX2657" s="15"/>
      <c r="EDY2657" s="15"/>
      <c r="EDZ2657" s="15"/>
      <c r="EEA2657" s="15"/>
      <c r="EEB2657" s="15"/>
      <c r="EEC2657" s="15"/>
      <c r="EED2657" s="15"/>
      <c r="EEE2657" s="15"/>
      <c r="EEF2657" s="15"/>
      <c r="EEG2657" s="15"/>
      <c r="EEH2657" s="15"/>
      <c r="EEI2657" s="15"/>
      <c r="EEJ2657" s="15"/>
      <c r="EEK2657" s="15"/>
      <c r="EEL2657" s="15"/>
      <c r="EEM2657" s="15"/>
      <c r="EEN2657" s="15"/>
      <c r="EEO2657" s="15"/>
      <c r="EEP2657" s="15"/>
      <c r="EEQ2657" s="15"/>
      <c r="EER2657" s="15"/>
      <c r="EES2657" s="15"/>
      <c r="EET2657" s="15"/>
      <c r="EEU2657" s="15"/>
      <c r="EEV2657" s="15"/>
      <c r="EEW2657" s="15"/>
      <c r="EEX2657" s="15"/>
      <c r="EEY2657" s="15"/>
      <c r="EEZ2657" s="15"/>
      <c r="EFA2657" s="15"/>
      <c r="EFB2657" s="15"/>
      <c r="EFC2657" s="15"/>
      <c r="EFD2657" s="15"/>
      <c r="EFE2657" s="15"/>
      <c r="EFF2657" s="15"/>
      <c r="EFG2657" s="15"/>
      <c r="EFH2657" s="15"/>
      <c r="EFI2657" s="15"/>
      <c r="EFJ2657" s="15"/>
      <c r="EFK2657" s="15"/>
      <c r="EFL2657" s="15"/>
      <c r="EFM2657" s="15"/>
      <c r="EFN2657" s="15"/>
      <c r="EFO2657" s="15"/>
      <c r="EFP2657" s="15"/>
      <c r="EFQ2657" s="15"/>
      <c r="EFR2657" s="15"/>
      <c r="EFS2657" s="15"/>
      <c r="EFT2657" s="15"/>
      <c r="EFU2657" s="15"/>
      <c r="EFV2657" s="15"/>
      <c r="EFW2657" s="15"/>
      <c r="EFX2657" s="15"/>
      <c r="EFY2657" s="15"/>
      <c r="EFZ2657" s="15"/>
      <c r="EGA2657" s="15"/>
      <c r="EGB2657" s="15"/>
      <c r="EGC2657" s="15"/>
      <c r="EGD2657" s="15"/>
      <c r="EGE2657" s="15"/>
      <c r="EGF2657" s="15"/>
      <c r="EGG2657" s="15"/>
      <c r="EGH2657" s="15"/>
      <c r="EGI2657" s="15"/>
      <c r="EGJ2657" s="15"/>
      <c r="EGK2657" s="15"/>
      <c r="EGL2657" s="15"/>
      <c r="EGM2657" s="15"/>
      <c r="EGN2657" s="15"/>
      <c r="EGO2657" s="15"/>
      <c r="EGP2657" s="15"/>
      <c r="EGQ2657" s="15"/>
      <c r="EGR2657" s="15"/>
      <c r="EGS2657" s="15"/>
      <c r="EGT2657" s="15"/>
      <c r="EGU2657" s="15"/>
      <c r="EGV2657" s="15"/>
      <c r="EGW2657" s="15"/>
      <c r="EGX2657" s="15"/>
      <c r="EGY2657" s="15"/>
      <c r="EGZ2657" s="15"/>
      <c r="EHA2657" s="15"/>
      <c r="EHB2657" s="15"/>
      <c r="EHC2657" s="15"/>
      <c r="EHD2657" s="15"/>
      <c r="EHE2657" s="15"/>
      <c r="EHF2657" s="15"/>
      <c r="EHG2657" s="15"/>
      <c r="EHH2657" s="15"/>
      <c r="EHI2657" s="15"/>
      <c r="EHJ2657" s="15"/>
      <c r="EHK2657" s="15"/>
      <c r="EHL2657" s="15"/>
      <c r="EHM2657" s="15"/>
      <c r="EHN2657" s="15"/>
      <c r="EHO2657" s="15"/>
      <c r="EHP2657" s="15"/>
      <c r="EHQ2657" s="15"/>
      <c r="EHR2657" s="15"/>
      <c r="EHS2657" s="15"/>
      <c r="EHT2657" s="15"/>
      <c r="EHU2657" s="15"/>
      <c r="EHV2657" s="15"/>
      <c r="EHW2657" s="15"/>
      <c r="EHX2657" s="15"/>
      <c r="EHY2657" s="15"/>
      <c r="EHZ2657" s="15"/>
      <c r="EIA2657" s="15"/>
      <c r="EIB2657" s="15"/>
      <c r="EIC2657" s="15"/>
      <c r="EID2657" s="15"/>
      <c r="EIE2657" s="15"/>
      <c r="EIF2657" s="15"/>
      <c r="EIG2657" s="15"/>
      <c r="EIH2657" s="15"/>
      <c r="EII2657" s="15"/>
      <c r="EIJ2657" s="15"/>
      <c r="EIK2657" s="15"/>
      <c r="EIL2657" s="15"/>
      <c r="EIM2657" s="15"/>
      <c r="EIN2657" s="15"/>
      <c r="EIO2657" s="15"/>
      <c r="EIP2657" s="15"/>
      <c r="EIQ2657" s="15"/>
      <c r="EIR2657" s="15"/>
      <c r="EIS2657" s="15"/>
      <c r="EIT2657" s="15"/>
      <c r="EIU2657" s="15"/>
      <c r="EIV2657" s="15"/>
      <c r="EIW2657" s="15"/>
      <c r="EIX2657" s="15"/>
      <c r="EIY2657" s="15"/>
      <c r="EIZ2657" s="15"/>
      <c r="EJA2657" s="15"/>
      <c r="EJB2657" s="15"/>
      <c r="EJC2657" s="15"/>
      <c r="EJD2657" s="15"/>
      <c r="EJE2657" s="15"/>
      <c r="EJF2657" s="15"/>
      <c r="EJG2657" s="15"/>
      <c r="EJH2657" s="15"/>
      <c r="EJI2657" s="15"/>
      <c r="EJJ2657" s="15"/>
      <c r="EJK2657" s="15"/>
      <c r="EJL2657" s="15"/>
      <c r="EJM2657" s="15"/>
      <c r="EJN2657" s="15"/>
      <c r="EJO2657" s="15"/>
      <c r="EJP2657" s="15"/>
      <c r="EJQ2657" s="15"/>
      <c r="EJR2657" s="15"/>
      <c r="EJS2657" s="15"/>
      <c r="EJT2657" s="15"/>
      <c r="EJU2657" s="15"/>
      <c r="EJV2657" s="15"/>
      <c r="EJW2657" s="15"/>
      <c r="EJX2657" s="15"/>
      <c r="EJY2657" s="15"/>
      <c r="EJZ2657" s="15"/>
      <c r="EKA2657" s="15"/>
      <c r="EKB2657" s="15"/>
      <c r="EKC2657" s="15"/>
      <c r="EKD2657" s="15"/>
      <c r="EKE2657" s="15"/>
      <c r="EKF2657" s="15"/>
      <c r="EKG2657" s="15"/>
      <c r="EKH2657" s="15"/>
      <c r="EKI2657" s="15"/>
      <c r="EKJ2657" s="15"/>
      <c r="EKK2657" s="15"/>
      <c r="EKL2657" s="15"/>
      <c r="EKM2657" s="15"/>
      <c r="EKN2657" s="15"/>
      <c r="EKO2657" s="15"/>
      <c r="EKP2657" s="15"/>
      <c r="EKQ2657" s="15"/>
      <c r="EKR2657" s="15"/>
      <c r="EKS2657" s="15"/>
      <c r="EKT2657" s="15"/>
      <c r="EKU2657" s="15"/>
      <c r="EKV2657" s="15"/>
      <c r="EKW2657" s="15"/>
      <c r="EKX2657" s="15"/>
      <c r="EKY2657" s="15"/>
      <c r="EKZ2657" s="15"/>
      <c r="ELA2657" s="15"/>
      <c r="ELB2657" s="15"/>
      <c r="ELC2657" s="15"/>
      <c r="ELD2657" s="15"/>
      <c r="ELE2657" s="15"/>
      <c r="ELF2657" s="15"/>
      <c r="ELG2657" s="15"/>
      <c r="ELH2657" s="15"/>
      <c r="ELI2657" s="15"/>
      <c r="ELJ2657" s="15"/>
      <c r="ELK2657" s="15"/>
      <c r="ELL2657" s="15"/>
      <c r="ELM2657" s="15"/>
      <c r="ELN2657" s="15"/>
      <c r="ELO2657" s="15"/>
      <c r="ELP2657" s="15"/>
      <c r="ELQ2657" s="15"/>
      <c r="ELR2657" s="15"/>
      <c r="ELS2657" s="15"/>
      <c r="ELT2657" s="15"/>
      <c r="ELU2657" s="15"/>
      <c r="ELV2657" s="15"/>
      <c r="ELW2657" s="15"/>
      <c r="ELX2657" s="15"/>
      <c r="ELY2657" s="15"/>
      <c r="ELZ2657" s="15"/>
      <c r="EMA2657" s="15"/>
      <c r="EMB2657" s="15"/>
      <c r="EMC2657" s="15"/>
      <c r="EMD2657" s="15"/>
      <c r="EME2657" s="15"/>
      <c r="EMF2657" s="15"/>
      <c r="EMG2657" s="15"/>
      <c r="EMH2657" s="15"/>
      <c r="EMI2657" s="15"/>
      <c r="EMJ2657" s="15"/>
      <c r="EMK2657" s="15"/>
      <c r="EML2657" s="15"/>
      <c r="EMM2657" s="15"/>
      <c r="EMN2657" s="15"/>
      <c r="EMO2657" s="15"/>
      <c r="EMP2657" s="15"/>
      <c r="EMQ2657" s="15"/>
      <c r="EMR2657" s="15"/>
      <c r="EMS2657" s="15"/>
      <c r="EMT2657" s="15"/>
      <c r="EMU2657" s="15"/>
      <c r="EMV2657" s="15"/>
      <c r="EMW2657" s="15"/>
      <c r="EMX2657" s="15"/>
      <c r="EMY2657" s="15"/>
      <c r="EMZ2657" s="15"/>
      <c r="ENA2657" s="15"/>
      <c r="ENB2657" s="15"/>
      <c r="ENC2657" s="15"/>
      <c r="END2657" s="15"/>
      <c r="ENE2657" s="15"/>
      <c r="ENF2657" s="15"/>
      <c r="ENG2657" s="15"/>
      <c r="ENH2657" s="15"/>
      <c r="ENI2657" s="15"/>
      <c r="ENJ2657" s="15"/>
      <c r="ENK2657" s="15"/>
      <c r="ENL2657" s="15"/>
      <c r="ENM2657" s="15"/>
      <c r="ENN2657" s="15"/>
      <c r="ENO2657" s="15"/>
      <c r="ENP2657" s="15"/>
      <c r="ENQ2657" s="15"/>
      <c r="ENR2657" s="15"/>
      <c r="ENS2657" s="15"/>
      <c r="ENT2657" s="15"/>
      <c r="ENU2657" s="15"/>
      <c r="ENV2657" s="15"/>
      <c r="ENW2657" s="15"/>
      <c r="ENX2657" s="15"/>
      <c r="ENY2657" s="15"/>
      <c r="ENZ2657" s="15"/>
      <c r="EOA2657" s="15"/>
      <c r="EOB2657" s="15"/>
      <c r="EOC2657" s="15"/>
      <c r="EOD2657" s="15"/>
      <c r="EOE2657" s="15"/>
      <c r="EOF2657" s="15"/>
      <c r="EOG2657" s="15"/>
      <c r="EOH2657" s="15"/>
      <c r="EOI2657" s="15"/>
      <c r="EOJ2657" s="15"/>
      <c r="EOK2657" s="15"/>
      <c r="EOL2657" s="15"/>
      <c r="EOM2657" s="15"/>
      <c r="EON2657" s="15"/>
      <c r="EOO2657" s="15"/>
      <c r="EOP2657" s="15"/>
      <c r="EOQ2657" s="15"/>
      <c r="EOR2657" s="15"/>
      <c r="EOS2657" s="15"/>
      <c r="EOT2657" s="15"/>
      <c r="EOU2657" s="15"/>
      <c r="EOV2657" s="15"/>
      <c r="EOW2657" s="15"/>
      <c r="EOX2657" s="15"/>
      <c r="EOY2657" s="15"/>
      <c r="EOZ2657" s="15"/>
      <c r="EPA2657" s="15"/>
      <c r="EPB2657" s="15"/>
      <c r="EPC2657" s="15"/>
      <c r="EPD2657" s="15"/>
      <c r="EPE2657" s="15"/>
      <c r="EPF2657" s="15"/>
      <c r="EPG2657" s="15"/>
      <c r="EPH2657" s="15"/>
      <c r="EPI2657" s="15"/>
      <c r="EPJ2657" s="15"/>
      <c r="EPK2657" s="15"/>
      <c r="EPL2657" s="15"/>
      <c r="EPM2657" s="15"/>
      <c r="EPN2657" s="15"/>
      <c r="EPO2657" s="15"/>
      <c r="EPP2657" s="15"/>
      <c r="EPQ2657" s="15"/>
      <c r="EPR2657" s="15"/>
      <c r="EPS2657" s="15"/>
      <c r="EPT2657" s="15"/>
      <c r="EPU2657" s="15"/>
      <c r="EPV2657" s="15"/>
      <c r="EPW2657" s="15"/>
      <c r="EPX2657" s="15"/>
      <c r="EPY2657" s="15"/>
      <c r="EPZ2657" s="15"/>
      <c r="EQA2657" s="15"/>
      <c r="EQB2657" s="15"/>
      <c r="EQC2657" s="15"/>
      <c r="EQD2657" s="15"/>
      <c r="EQE2657" s="15"/>
      <c r="EQF2657" s="15"/>
      <c r="EQG2657" s="15"/>
      <c r="EQH2657" s="15"/>
      <c r="EQI2657" s="15"/>
      <c r="EQJ2657" s="15"/>
      <c r="EQK2657" s="15"/>
      <c r="EQL2657" s="15"/>
      <c r="EQM2657" s="15"/>
      <c r="EQN2657" s="15"/>
      <c r="EQO2657" s="15"/>
      <c r="EQP2657" s="15"/>
      <c r="EQQ2657" s="15"/>
      <c r="EQR2657" s="15"/>
      <c r="EQS2657" s="15"/>
      <c r="EQT2657" s="15"/>
      <c r="EQU2657" s="15"/>
      <c r="EQV2657" s="15"/>
      <c r="EQW2657" s="15"/>
      <c r="EQX2657" s="15"/>
      <c r="EQY2657" s="15"/>
      <c r="EQZ2657" s="15"/>
      <c r="ERA2657" s="15"/>
      <c r="ERB2657" s="15"/>
      <c r="ERC2657" s="15"/>
      <c r="ERD2657" s="15"/>
      <c r="ERE2657" s="15"/>
      <c r="ERF2657" s="15"/>
      <c r="ERG2657" s="15"/>
      <c r="ERH2657" s="15"/>
      <c r="ERI2657" s="15"/>
      <c r="ERJ2657" s="15"/>
      <c r="ERK2657" s="15"/>
      <c r="ERL2657" s="15"/>
      <c r="ERM2657" s="15"/>
      <c r="ERN2657" s="15"/>
      <c r="ERO2657" s="15"/>
      <c r="ERP2657" s="15"/>
      <c r="ERQ2657" s="15"/>
      <c r="ERR2657" s="15"/>
      <c r="ERS2657" s="15"/>
      <c r="ERT2657" s="15"/>
      <c r="ERU2657" s="15"/>
      <c r="ERV2657" s="15"/>
      <c r="ERW2657" s="15"/>
      <c r="ERX2657" s="15"/>
      <c r="ERY2657" s="15"/>
      <c r="ERZ2657" s="15"/>
      <c r="ESA2657" s="15"/>
      <c r="ESB2657" s="15"/>
      <c r="ESC2657" s="15"/>
      <c r="ESD2657" s="15"/>
      <c r="ESE2657" s="15"/>
      <c r="ESF2657" s="15"/>
      <c r="ESG2657" s="15"/>
      <c r="ESH2657" s="15"/>
      <c r="ESI2657" s="15"/>
      <c r="ESJ2657" s="15"/>
      <c r="ESK2657" s="15"/>
      <c r="ESL2657" s="15"/>
      <c r="ESM2657" s="15"/>
      <c r="ESN2657" s="15"/>
      <c r="ESO2657" s="15"/>
      <c r="ESP2657" s="15"/>
      <c r="ESQ2657" s="15"/>
      <c r="ESR2657" s="15"/>
      <c r="ESS2657" s="15"/>
      <c r="EST2657" s="15"/>
      <c r="ESU2657" s="15"/>
      <c r="ESV2657" s="15"/>
      <c r="ESW2657" s="15"/>
      <c r="ESX2657" s="15"/>
      <c r="ESY2657" s="15"/>
      <c r="ESZ2657" s="15"/>
      <c r="ETA2657" s="15"/>
      <c r="ETB2657" s="15"/>
      <c r="ETC2657" s="15"/>
      <c r="ETD2657" s="15"/>
      <c r="ETE2657" s="15"/>
      <c r="ETF2657" s="15"/>
      <c r="ETG2657" s="15"/>
      <c r="ETH2657" s="15"/>
      <c r="ETI2657" s="15"/>
      <c r="ETJ2657" s="15"/>
      <c r="ETK2657" s="15"/>
      <c r="ETL2657" s="15"/>
      <c r="ETM2657" s="15"/>
      <c r="ETN2657" s="15"/>
      <c r="ETO2657" s="15"/>
      <c r="ETP2657" s="15"/>
      <c r="ETQ2657" s="15"/>
      <c r="ETR2657" s="15"/>
      <c r="ETS2657" s="15"/>
      <c r="ETT2657" s="15"/>
      <c r="ETU2657" s="15"/>
      <c r="ETV2657" s="15"/>
      <c r="ETW2657" s="15"/>
      <c r="ETX2657" s="15"/>
      <c r="ETY2657" s="15"/>
      <c r="ETZ2657" s="15"/>
      <c r="EUA2657" s="15"/>
      <c r="EUB2657" s="15"/>
      <c r="EUC2657" s="15"/>
      <c r="EUD2657" s="15"/>
      <c r="EUE2657" s="15"/>
      <c r="EUF2657" s="15"/>
      <c r="EUG2657" s="15"/>
      <c r="EUH2657" s="15"/>
      <c r="EUI2657" s="15"/>
      <c r="EUJ2657" s="15"/>
      <c r="EUK2657" s="15"/>
      <c r="EUL2657" s="15"/>
      <c r="EUM2657" s="15"/>
      <c r="EUN2657" s="15"/>
      <c r="EUO2657" s="15"/>
      <c r="EUP2657" s="15"/>
      <c r="EUQ2657" s="15"/>
      <c r="EUR2657" s="15"/>
      <c r="EUS2657" s="15"/>
      <c r="EUT2657" s="15"/>
      <c r="EUU2657" s="15"/>
      <c r="EUV2657" s="15"/>
      <c r="EUW2657" s="15"/>
      <c r="EUX2657" s="15"/>
      <c r="EUY2657" s="15"/>
      <c r="EUZ2657" s="15"/>
      <c r="EVA2657" s="15"/>
      <c r="EVB2657" s="15"/>
      <c r="EVC2657" s="15"/>
      <c r="EVD2657" s="15"/>
      <c r="EVE2657" s="15"/>
      <c r="EVF2657" s="15"/>
      <c r="EVG2657" s="15"/>
      <c r="EVH2657" s="15"/>
      <c r="EVI2657" s="15"/>
      <c r="EVJ2657" s="15"/>
      <c r="EVK2657" s="15"/>
      <c r="EVL2657" s="15"/>
      <c r="EVM2657" s="15"/>
      <c r="EVN2657" s="15"/>
      <c r="EVO2657" s="15"/>
      <c r="EVP2657" s="15"/>
      <c r="EVQ2657" s="15"/>
      <c r="EVR2657" s="15"/>
      <c r="EVS2657" s="15"/>
      <c r="EVT2657" s="15"/>
      <c r="EVU2657" s="15"/>
      <c r="EVV2657" s="15"/>
      <c r="EVW2657" s="15"/>
      <c r="EVX2657" s="15"/>
      <c r="EVY2657" s="15"/>
      <c r="EVZ2657" s="15"/>
      <c r="EWA2657" s="15"/>
      <c r="EWB2657" s="15"/>
      <c r="EWC2657" s="15"/>
      <c r="EWD2657" s="15"/>
      <c r="EWE2657" s="15"/>
      <c r="EWF2657" s="15"/>
      <c r="EWG2657" s="15"/>
      <c r="EWH2657" s="15"/>
      <c r="EWI2657" s="15"/>
      <c r="EWJ2657" s="15"/>
      <c r="EWK2657" s="15"/>
      <c r="EWL2657" s="15"/>
      <c r="EWM2657" s="15"/>
      <c r="EWN2657" s="15"/>
      <c r="EWO2657" s="15"/>
      <c r="EWP2657" s="15"/>
      <c r="EWQ2657" s="15"/>
      <c r="EWR2657" s="15"/>
      <c r="EWS2657" s="15"/>
      <c r="EWT2657" s="15"/>
      <c r="EWU2657" s="15"/>
      <c r="EWV2657" s="15"/>
      <c r="EWW2657" s="15"/>
      <c r="EWX2657" s="15"/>
      <c r="EWY2657" s="15"/>
      <c r="EWZ2657" s="15"/>
      <c r="EXA2657" s="15"/>
      <c r="EXB2657" s="15"/>
      <c r="EXC2657" s="15"/>
      <c r="EXD2657" s="15"/>
      <c r="EXE2657" s="15"/>
      <c r="EXF2657" s="15"/>
      <c r="EXG2657" s="15"/>
      <c r="EXH2657" s="15"/>
      <c r="EXI2657" s="15"/>
      <c r="EXJ2657" s="15"/>
      <c r="EXK2657" s="15"/>
      <c r="EXL2657" s="15"/>
      <c r="EXM2657" s="15"/>
      <c r="EXN2657" s="15"/>
      <c r="EXO2657" s="15"/>
      <c r="EXP2657" s="15"/>
      <c r="EXQ2657" s="15"/>
      <c r="EXR2657" s="15"/>
      <c r="EXS2657" s="15"/>
      <c r="EXT2657" s="15"/>
      <c r="EXU2657" s="15"/>
      <c r="EXV2657" s="15"/>
      <c r="EXW2657" s="15"/>
      <c r="EXX2657" s="15"/>
      <c r="EXY2657" s="15"/>
      <c r="EXZ2657" s="15"/>
      <c r="EYA2657" s="15"/>
      <c r="EYB2657" s="15"/>
      <c r="EYC2657" s="15"/>
      <c r="EYD2657" s="15"/>
      <c r="EYE2657" s="15"/>
      <c r="EYF2657" s="15"/>
      <c r="EYG2657" s="15"/>
      <c r="EYH2657" s="15"/>
      <c r="EYI2657" s="15"/>
      <c r="EYJ2657" s="15"/>
      <c r="EYK2657" s="15"/>
      <c r="EYL2657" s="15"/>
      <c r="EYM2657" s="15"/>
      <c r="EYN2657" s="15"/>
      <c r="EYO2657" s="15"/>
      <c r="EYP2657" s="15"/>
      <c r="EYQ2657" s="15"/>
      <c r="EYR2657" s="15"/>
      <c r="EYS2657" s="15"/>
      <c r="EYT2657" s="15"/>
      <c r="EYU2657" s="15"/>
      <c r="EYV2657" s="15"/>
      <c r="EYW2657" s="15"/>
      <c r="EYX2657" s="15"/>
      <c r="EYY2657" s="15"/>
      <c r="EYZ2657" s="15"/>
      <c r="EZA2657" s="15"/>
      <c r="EZB2657" s="15"/>
      <c r="EZC2657" s="15"/>
      <c r="EZD2657" s="15"/>
      <c r="EZE2657" s="15"/>
      <c r="EZF2657" s="15"/>
      <c r="EZG2657" s="15"/>
      <c r="EZH2657" s="15"/>
      <c r="EZI2657" s="15"/>
      <c r="EZJ2657" s="15"/>
      <c r="EZK2657" s="15"/>
      <c r="EZL2657" s="15"/>
      <c r="EZM2657" s="15"/>
      <c r="EZN2657" s="15"/>
      <c r="EZO2657" s="15"/>
      <c r="EZP2657" s="15"/>
      <c r="EZQ2657" s="15"/>
      <c r="EZR2657" s="15"/>
      <c r="EZS2657" s="15"/>
      <c r="EZT2657" s="15"/>
      <c r="EZU2657" s="15"/>
      <c r="EZV2657" s="15"/>
      <c r="EZW2657" s="15"/>
      <c r="EZX2657" s="15"/>
      <c r="EZY2657" s="15"/>
      <c r="EZZ2657" s="15"/>
      <c r="FAA2657" s="15"/>
      <c r="FAB2657" s="15"/>
      <c r="FAC2657" s="15"/>
      <c r="FAD2657" s="15"/>
      <c r="FAE2657" s="15"/>
      <c r="FAF2657" s="15"/>
      <c r="FAG2657" s="15"/>
      <c r="FAH2657" s="15"/>
      <c r="FAI2657" s="15"/>
      <c r="FAJ2657" s="15"/>
      <c r="FAK2657" s="15"/>
      <c r="FAL2657" s="15"/>
      <c r="FAM2657" s="15"/>
      <c r="FAN2657" s="15"/>
      <c r="FAO2657" s="15"/>
      <c r="FAP2657" s="15"/>
      <c r="FAQ2657" s="15"/>
      <c r="FAR2657" s="15"/>
      <c r="FAS2657" s="15"/>
      <c r="FAT2657" s="15"/>
      <c r="FAU2657" s="15"/>
      <c r="FAV2657" s="15"/>
      <c r="FAW2657" s="15"/>
      <c r="FAX2657" s="15"/>
      <c r="FAY2657" s="15"/>
      <c r="FAZ2657" s="15"/>
      <c r="FBA2657" s="15"/>
      <c r="FBB2657" s="15"/>
      <c r="FBC2657" s="15"/>
      <c r="FBD2657" s="15"/>
      <c r="FBE2657" s="15"/>
      <c r="FBF2657" s="15"/>
      <c r="FBG2657" s="15"/>
      <c r="FBH2657" s="15"/>
      <c r="FBI2657" s="15"/>
      <c r="FBJ2657" s="15"/>
      <c r="FBK2657" s="15"/>
      <c r="FBL2657" s="15"/>
      <c r="FBM2657" s="15"/>
      <c r="FBN2657" s="15"/>
      <c r="FBO2657" s="15"/>
      <c r="FBP2657" s="15"/>
      <c r="FBQ2657" s="15"/>
      <c r="FBR2657" s="15"/>
      <c r="FBS2657" s="15"/>
      <c r="FBT2657" s="15"/>
      <c r="FBU2657" s="15"/>
      <c r="FBV2657" s="15"/>
      <c r="FBW2657" s="15"/>
      <c r="FBX2657" s="15"/>
      <c r="FBY2657" s="15"/>
      <c r="FBZ2657" s="15"/>
      <c r="FCA2657" s="15"/>
      <c r="FCB2657" s="15"/>
      <c r="FCC2657" s="15"/>
      <c r="FCD2657" s="15"/>
      <c r="FCE2657" s="15"/>
      <c r="FCF2657" s="15"/>
      <c r="FCG2657" s="15"/>
      <c r="FCH2657" s="15"/>
      <c r="FCI2657" s="15"/>
      <c r="FCJ2657" s="15"/>
      <c r="FCK2657" s="15"/>
      <c r="FCL2657" s="15"/>
      <c r="FCM2657" s="15"/>
      <c r="FCN2657" s="15"/>
      <c r="FCO2657" s="15"/>
      <c r="FCP2657" s="15"/>
      <c r="FCQ2657" s="15"/>
      <c r="FCR2657" s="15"/>
      <c r="FCS2657" s="15"/>
      <c r="FCT2657" s="15"/>
      <c r="FCU2657" s="15"/>
      <c r="FCV2657" s="15"/>
      <c r="FCW2657" s="15"/>
      <c r="FCX2657" s="15"/>
      <c r="FCY2657" s="15"/>
      <c r="FCZ2657" s="15"/>
      <c r="FDA2657" s="15"/>
      <c r="FDB2657" s="15"/>
      <c r="FDC2657" s="15"/>
      <c r="FDD2657" s="15"/>
      <c r="FDE2657" s="15"/>
      <c r="FDF2657" s="15"/>
      <c r="FDG2657" s="15"/>
      <c r="FDH2657" s="15"/>
      <c r="FDI2657" s="15"/>
      <c r="FDJ2657" s="15"/>
      <c r="FDK2657" s="15"/>
      <c r="FDL2657" s="15"/>
      <c r="FDM2657" s="15"/>
      <c r="FDN2657" s="15"/>
      <c r="FDO2657" s="15"/>
      <c r="FDP2657" s="15"/>
      <c r="FDQ2657" s="15"/>
      <c r="FDR2657" s="15"/>
      <c r="FDS2657" s="15"/>
      <c r="FDT2657" s="15"/>
      <c r="FDU2657" s="15"/>
      <c r="FDV2657" s="15"/>
      <c r="FDW2657" s="15"/>
      <c r="FDX2657" s="15"/>
      <c r="FDY2657" s="15"/>
      <c r="FDZ2657" s="15"/>
      <c r="FEA2657" s="15"/>
      <c r="FEB2657" s="15"/>
      <c r="FEC2657" s="15"/>
      <c r="FED2657" s="15"/>
      <c r="FEE2657" s="15"/>
      <c r="FEF2657" s="15"/>
      <c r="FEG2657" s="15"/>
      <c r="FEH2657" s="15"/>
      <c r="FEI2657" s="15"/>
      <c r="FEJ2657" s="15"/>
      <c r="FEK2657" s="15"/>
      <c r="FEL2657" s="15"/>
      <c r="FEM2657" s="15"/>
      <c r="FEN2657" s="15"/>
      <c r="FEO2657" s="15"/>
      <c r="FEP2657" s="15"/>
      <c r="FEQ2657" s="15"/>
      <c r="FER2657" s="15"/>
      <c r="FES2657" s="15"/>
      <c r="FET2657" s="15"/>
      <c r="FEU2657" s="15"/>
      <c r="FEV2657" s="15"/>
      <c r="FEW2657" s="15"/>
      <c r="FEX2657" s="15"/>
      <c r="FEY2657" s="15"/>
      <c r="FEZ2657" s="15"/>
      <c r="FFA2657" s="15"/>
      <c r="FFB2657" s="15"/>
      <c r="FFC2657" s="15"/>
      <c r="FFD2657" s="15"/>
      <c r="FFE2657" s="15"/>
      <c r="FFF2657" s="15"/>
      <c r="FFG2657" s="15"/>
      <c r="FFH2657" s="15"/>
      <c r="FFI2657" s="15"/>
      <c r="FFJ2657" s="15"/>
      <c r="FFK2657" s="15"/>
      <c r="FFL2657" s="15"/>
      <c r="FFM2657" s="15"/>
      <c r="FFN2657" s="15"/>
      <c r="FFO2657" s="15"/>
      <c r="FFP2657" s="15"/>
      <c r="FFQ2657" s="15"/>
      <c r="FFR2657" s="15"/>
      <c r="FFS2657" s="15"/>
      <c r="FFT2657" s="15"/>
      <c r="FFU2657" s="15"/>
      <c r="FFV2657" s="15"/>
      <c r="FFW2657" s="15"/>
      <c r="FFX2657" s="15"/>
      <c r="FFY2657" s="15"/>
      <c r="FFZ2657" s="15"/>
      <c r="FGA2657" s="15"/>
      <c r="FGB2657" s="15"/>
      <c r="FGC2657" s="15"/>
      <c r="FGD2657" s="15"/>
      <c r="FGE2657" s="15"/>
      <c r="FGF2657" s="15"/>
      <c r="FGG2657" s="15"/>
      <c r="FGH2657" s="15"/>
      <c r="FGI2657" s="15"/>
      <c r="FGJ2657" s="15"/>
      <c r="FGK2657" s="15"/>
      <c r="FGL2657" s="15"/>
      <c r="FGM2657" s="15"/>
      <c r="FGN2657" s="15"/>
      <c r="FGO2657" s="15"/>
      <c r="FGP2657" s="15"/>
      <c r="FGQ2657" s="15"/>
      <c r="FGR2657" s="15"/>
      <c r="FGS2657" s="15"/>
      <c r="FGT2657" s="15"/>
      <c r="FGU2657" s="15"/>
      <c r="FGV2657" s="15"/>
      <c r="FGW2657" s="15"/>
      <c r="FGX2657" s="15"/>
      <c r="FGY2657" s="15"/>
      <c r="FGZ2657" s="15"/>
      <c r="FHA2657" s="15"/>
      <c r="FHB2657" s="15"/>
      <c r="FHC2657" s="15"/>
      <c r="FHD2657" s="15"/>
      <c r="FHE2657" s="15"/>
      <c r="FHF2657" s="15"/>
      <c r="FHG2657" s="15"/>
      <c r="FHH2657" s="15"/>
      <c r="FHI2657" s="15"/>
      <c r="FHJ2657" s="15"/>
      <c r="FHK2657" s="15"/>
      <c r="FHL2657" s="15"/>
      <c r="FHM2657" s="15"/>
      <c r="FHN2657" s="15"/>
      <c r="FHO2657" s="15"/>
      <c r="FHP2657" s="15"/>
      <c r="FHQ2657" s="15"/>
      <c r="FHR2657" s="15"/>
      <c r="FHS2657" s="15"/>
      <c r="FHT2657" s="15"/>
      <c r="FHU2657" s="15"/>
      <c r="FHV2657" s="15"/>
      <c r="FHW2657" s="15"/>
      <c r="FHX2657" s="15"/>
      <c r="FHY2657" s="15"/>
      <c r="FHZ2657" s="15"/>
      <c r="FIA2657" s="15"/>
      <c r="FIB2657" s="15"/>
      <c r="FIC2657" s="15"/>
      <c r="FID2657" s="15"/>
      <c r="FIE2657" s="15"/>
      <c r="FIF2657" s="15"/>
      <c r="FIG2657" s="15"/>
      <c r="FIH2657" s="15"/>
      <c r="FII2657" s="15"/>
      <c r="FIJ2657" s="15"/>
      <c r="FIK2657" s="15"/>
      <c r="FIL2657" s="15"/>
      <c r="FIM2657" s="15"/>
      <c r="FIN2657" s="15"/>
      <c r="FIO2657" s="15"/>
      <c r="FIP2657" s="15"/>
      <c r="FIQ2657" s="15"/>
      <c r="FIR2657" s="15"/>
      <c r="FIS2657" s="15"/>
      <c r="FIT2657" s="15"/>
      <c r="FIU2657" s="15"/>
      <c r="FIV2657" s="15"/>
      <c r="FIW2657" s="15"/>
      <c r="FIX2657" s="15"/>
      <c r="FIY2657" s="15"/>
      <c r="FIZ2657" s="15"/>
      <c r="FJA2657" s="15"/>
      <c r="FJB2657" s="15"/>
      <c r="FJC2657" s="15"/>
      <c r="FJD2657" s="15"/>
      <c r="FJE2657" s="15"/>
      <c r="FJF2657" s="15"/>
      <c r="FJG2657" s="15"/>
      <c r="FJH2657" s="15"/>
      <c r="FJI2657" s="15"/>
      <c r="FJJ2657" s="15"/>
      <c r="FJK2657" s="15"/>
      <c r="FJL2657" s="15"/>
      <c r="FJM2657" s="15"/>
      <c r="FJN2657" s="15"/>
      <c r="FJO2657" s="15"/>
      <c r="FJP2657" s="15"/>
      <c r="FJQ2657" s="15"/>
      <c r="FJR2657" s="15"/>
      <c r="FJS2657" s="15"/>
      <c r="FJT2657" s="15"/>
      <c r="FJU2657" s="15"/>
      <c r="FJV2657" s="15"/>
      <c r="FJW2657" s="15"/>
      <c r="FJX2657" s="15"/>
      <c r="FJY2657" s="15"/>
      <c r="FJZ2657" s="15"/>
      <c r="FKA2657" s="15"/>
      <c r="FKB2657" s="15"/>
      <c r="FKC2657" s="15"/>
      <c r="FKD2657" s="15"/>
      <c r="FKE2657" s="15"/>
      <c r="FKF2657" s="15"/>
      <c r="FKG2657" s="15"/>
      <c r="FKH2657" s="15"/>
      <c r="FKI2657" s="15"/>
      <c r="FKJ2657" s="15"/>
      <c r="FKK2657" s="15"/>
      <c r="FKL2657" s="15"/>
      <c r="FKM2657" s="15"/>
      <c r="FKN2657" s="15"/>
      <c r="FKO2657" s="15"/>
      <c r="FKP2657" s="15"/>
      <c r="FKQ2657" s="15"/>
      <c r="FKR2657" s="15"/>
      <c r="FKS2657" s="15"/>
      <c r="FKT2657" s="15"/>
      <c r="FKU2657" s="15"/>
      <c r="FKV2657" s="15"/>
      <c r="FKW2657" s="15"/>
      <c r="FKX2657" s="15"/>
      <c r="FKY2657" s="15"/>
      <c r="FKZ2657" s="15"/>
      <c r="FLA2657" s="15"/>
      <c r="FLB2657" s="15"/>
      <c r="FLC2657" s="15"/>
      <c r="FLD2657" s="15"/>
      <c r="FLE2657" s="15"/>
      <c r="FLF2657" s="15"/>
      <c r="FLG2657" s="15"/>
      <c r="FLH2657" s="15"/>
      <c r="FLI2657" s="15"/>
      <c r="FLJ2657" s="15"/>
      <c r="FLK2657" s="15"/>
      <c r="FLL2657" s="15"/>
      <c r="FLM2657" s="15"/>
      <c r="FLN2657" s="15"/>
      <c r="FLO2657" s="15"/>
      <c r="FLP2657" s="15"/>
      <c r="FLQ2657" s="15"/>
      <c r="FLR2657" s="15"/>
      <c r="FLS2657" s="15"/>
      <c r="FLT2657" s="15"/>
      <c r="FLU2657" s="15"/>
      <c r="FLV2657" s="15"/>
      <c r="FLW2657" s="15"/>
      <c r="FLX2657" s="15"/>
      <c r="FLY2657" s="15"/>
      <c r="FLZ2657" s="15"/>
      <c r="FMA2657" s="15"/>
      <c r="FMB2657" s="15"/>
      <c r="FMC2657" s="15"/>
      <c r="FMD2657" s="15"/>
      <c r="FME2657" s="15"/>
      <c r="FMF2657" s="15"/>
      <c r="FMG2657" s="15"/>
      <c r="FMH2657" s="15"/>
      <c r="FMI2657" s="15"/>
      <c r="FMJ2657" s="15"/>
      <c r="FMK2657" s="15"/>
      <c r="FML2657" s="15"/>
      <c r="FMM2657" s="15"/>
      <c r="FMN2657" s="15"/>
      <c r="FMO2657" s="15"/>
      <c r="FMP2657" s="15"/>
      <c r="FMQ2657" s="15"/>
      <c r="FMR2657" s="15"/>
      <c r="FMS2657" s="15"/>
      <c r="FMT2657" s="15"/>
      <c r="FMU2657" s="15"/>
      <c r="FMV2657" s="15"/>
      <c r="FMW2657" s="15"/>
      <c r="FMX2657" s="15"/>
      <c r="FMY2657" s="15"/>
      <c r="FMZ2657" s="15"/>
      <c r="FNA2657" s="15"/>
      <c r="FNB2657" s="15"/>
      <c r="FNC2657" s="15"/>
      <c r="FND2657" s="15"/>
      <c r="FNE2657" s="15"/>
      <c r="FNF2657" s="15"/>
      <c r="FNG2657" s="15"/>
      <c r="FNH2657" s="15"/>
      <c r="FNI2657" s="15"/>
      <c r="FNJ2657" s="15"/>
      <c r="FNK2657" s="15"/>
      <c r="FNL2657" s="15"/>
      <c r="FNM2657" s="15"/>
      <c r="FNN2657" s="15"/>
      <c r="FNO2657" s="15"/>
      <c r="FNP2657" s="15"/>
      <c r="FNQ2657" s="15"/>
      <c r="FNR2657" s="15"/>
      <c r="FNS2657" s="15"/>
      <c r="FNT2657" s="15"/>
      <c r="FNU2657" s="15"/>
      <c r="FNV2657" s="15"/>
      <c r="FNW2657" s="15"/>
      <c r="FNX2657" s="15"/>
      <c r="FNY2657" s="15"/>
      <c r="FNZ2657" s="15"/>
      <c r="FOA2657" s="15"/>
      <c r="FOB2657" s="15"/>
      <c r="FOC2657" s="15"/>
      <c r="FOD2657" s="15"/>
      <c r="FOE2657" s="15"/>
      <c r="FOF2657" s="15"/>
      <c r="FOG2657" s="15"/>
      <c r="FOH2657" s="15"/>
      <c r="FOI2657" s="15"/>
      <c r="FOJ2657" s="15"/>
      <c r="FOK2657" s="15"/>
      <c r="FOL2657" s="15"/>
      <c r="FOM2657" s="15"/>
      <c r="FON2657" s="15"/>
      <c r="FOO2657" s="15"/>
      <c r="FOP2657" s="15"/>
      <c r="FOQ2657" s="15"/>
      <c r="FOR2657" s="15"/>
      <c r="FOS2657" s="15"/>
      <c r="FOT2657" s="15"/>
      <c r="FOU2657" s="15"/>
      <c r="FOV2657" s="15"/>
      <c r="FOW2657" s="15"/>
      <c r="FOX2657" s="15"/>
      <c r="FOY2657" s="15"/>
      <c r="FOZ2657" s="15"/>
      <c r="FPA2657" s="15"/>
      <c r="FPB2657" s="15"/>
      <c r="FPC2657" s="15"/>
      <c r="FPD2657" s="15"/>
      <c r="FPE2657" s="15"/>
      <c r="FPF2657" s="15"/>
      <c r="FPG2657" s="15"/>
      <c r="FPH2657" s="15"/>
      <c r="FPI2657" s="15"/>
      <c r="FPJ2657" s="15"/>
      <c r="FPK2657" s="15"/>
      <c r="FPL2657" s="15"/>
      <c r="FPM2657" s="15"/>
      <c r="FPN2657" s="15"/>
      <c r="FPO2657" s="15"/>
      <c r="FPP2657" s="15"/>
      <c r="FPQ2657" s="15"/>
      <c r="FPR2657" s="15"/>
      <c r="FPS2657" s="15"/>
      <c r="FPT2657" s="15"/>
      <c r="FPU2657" s="15"/>
      <c r="FPV2657" s="15"/>
      <c r="FPW2657" s="15"/>
      <c r="FPX2657" s="15"/>
      <c r="FPY2657" s="15"/>
      <c r="FPZ2657" s="15"/>
      <c r="FQA2657" s="15"/>
      <c r="FQB2657" s="15"/>
      <c r="FQC2657" s="15"/>
      <c r="FQD2657" s="15"/>
      <c r="FQE2657" s="15"/>
      <c r="FQF2657" s="15"/>
      <c r="FQG2657" s="15"/>
      <c r="FQH2657" s="15"/>
      <c r="FQI2657" s="15"/>
      <c r="FQJ2657" s="15"/>
      <c r="FQK2657" s="15"/>
      <c r="FQL2657" s="15"/>
      <c r="FQM2657" s="15"/>
      <c r="FQN2657" s="15"/>
      <c r="FQO2657" s="15"/>
      <c r="FQP2657" s="15"/>
      <c r="FQQ2657" s="15"/>
      <c r="FQR2657" s="15"/>
      <c r="FQS2657" s="15"/>
      <c r="FQT2657" s="15"/>
      <c r="FQU2657" s="15"/>
      <c r="FQV2657" s="15"/>
      <c r="FQW2657" s="15"/>
      <c r="FQX2657" s="15"/>
      <c r="FQY2657" s="15"/>
      <c r="FQZ2657" s="15"/>
      <c r="FRA2657" s="15"/>
      <c r="FRB2657" s="15"/>
      <c r="FRC2657" s="15"/>
      <c r="FRD2657" s="15"/>
      <c r="FRE2657" s="15"/>
      <c r="FRF2657" s="15"/>
      <c r="FRG2657" s="15"/>
      <c r="FRH2657" s="15"/>
      <c r="FRI2657" s="15"/>
      <c r="FRJ2657" s="15"/>
      <c r="FRK2657" s="15"/>
      <c r="FRL2657" s="15"/>
      <c r="FRM2657" s="15"/>
      <c r="FRN2657" s="15"/>
      <c r="FRO2657" s="15"/>
      <c r="FRP2657" s="15"/>
      <c r="FRQ2657" s="15"/>
      <c r="FRR2657" s="15"/>
      <c r="FRS2657" s="15"/>
      <c r="FRT2657" s="15"/>
      <c r="FRU2657" s="15"/>
      <c r="FRV2657" s="15"/>
      <c r="FRW2657" s="15"/>
      <c r="FRX2657" s="15"/>
      <c r="FRY2657" s="15"/>
      <c r="FRZ2657" s="15"/>
      <c r="FSA2657" s="15"/>
      <c r="FSB2657" s="15"/>
      <c r="FSC2657" s="15"/>
      <c r="FSD2657" s="15"/>
      <c r="FSE2657" s="15"/>
      <c r="FSF2657" s="15"/>
      <c r="FSG2657" s="15"/>
      <c r="FSH2657" s="15"/>
      <c r="FSI2657" s="15"/>
      <c r="FSJ2657" s="15"/>
      <c r="FSK2657" s="15"/>
      <c r="FSL2657" s="15"/>
      <c r="FSM2657" s="15"/>
      <c r="FSN2657" s="15"/>
      <c r="FSO2657" s="15"/>
      <c r="FSP2657" s="15"/>
      <c r="FSQ2657" s="15"/>
      <c r="FSR2657" s="15"/>
      <c r="FSS2657" s="15"/>
      <c r="FST2657" s="15"/>
      <c r="FSU2657" s="15"/>
      <c r="FSV2657" s="15"/>
      <c r="FSW2657" s="15"/>
      <c r="FSX2657" s="15"/>
      <c r="FSY2657" s="15"/>
      <c r="FSZ2657" s="15"/>
      <c r="FTA2657" s="15"/>
      <c r="FTB2657" s="15"/>
      <c r="FTC2657" s="15"/>
      <c r="FTD2657" s="15"/>
      <c r="FTE2657" s="15"/>
      <c r="FTF2657" s="15"/>
      <c r="FTG2657" s="15"/>
      <c r="FTH2657" s="15"/>
      <c r="FTI2657" s="15"/>
      <c r="FTJ2657" s="15"/>
      <c r="FTK2657" s="15"/>
      <c r="FTL2657" s="15"/>
      <c r="FTM2657" s="15"/>
      <c r="FTN2657" s="15"/>
      <c r="FTO2657" s="15"/>
      <c r="FTP2657" s="15"/>
      <c r="FTQ2657" s="15"/>
      <c r="FTR2657" s="15"/>
      <c r="FTS2657" s="15"/>
      <c r="FTT2657" s="15"/>
      <c r="FTU2657" s="15"/>
      <c r="FTV2657" s="15"/>
      <c r="FTW2657" s="15"/>
      <c r="FTX2657" s="15"/>
      <c r="FTY2657" s="15"/>
      <c r="FTZ2657" s="15"/>
      <c r="FUA2657" s="15"/>
      <c r="FUB2657" s="15"/>
      <c r="FUC2657" s="15"/>
      <c r="FUD2657" s="15"/>
      <c r="FUE2657" s="15"/>
      <c r="FUF2657" s="15"/>
      <c r="FUG2657" s="15"/>
      <c r="FUH2657" s="15"/>
      <c r="FUI2657" s="15"/>
      <c r="FUJ2657" s="15"/>
      <c r="FUK2657" s="15"/>
      <c r="FUL2657" s="15"/>
      <c r="FUM2657" s="15"/>
      <c r="FUN2657" s="15"/>
      <c r="FUO2657" s="15"/>
      <c r="FUP2657" s="15"/>
      <c r="FUQ2657" s="15"/>
      <c r="FUR2657" s="15"/>
      <c r="FUS2657" s="15"/>
      <c r="FUT2657" s="15"/>
      <c r="FUU2657" s="15"/>
      <c r="FUV2657" s="15"/>
      <c r="FUW2657" s="15"/>
      <c r="FUX2657" s="15"/>
      <c r="FUY2657" s="15"/>
      <c r="FUZ2657" s="15"/>
      <c r="FVA2657" s="15"/>
      <c r="FVB2657" s="15"/>
      <c r="FVC2657" s="15"/>
      <c r="FVD2657" s="15"/>
      <c r="FVE2657" s="15"/>
      <c r="FVF2657" s="15"/>
      <c r="FVG2657" s="15"/>
      <c r="FVH2657" s="15"/>
      <c r="FVI2657" s="15"/>
      <c r="FVJ2657" s="15"/>
      <c r="FVK2657" s="15"/>
      <c r="FVL2657" s="15"/>
      <c r="FVM2657" s="15"/>
      <c r="FVN2657" s="15"/>
      <c r="FVO2657" s="15"/>
      <c r="FVP2657" s="15"/>
      <c r="FVQ2657" s="15"/>
      <c r="FVR2657" s="15"/>
      <c r="FVS2657" s="15"/>
      <c r="FVT2657" s="15"/>
      <c r="FVU2657" s="15"/>
      <c r="FVV2657" s="15"/>
      <c r="FVW2657" s="15"/>
      <c r="FVX2657" s="15"/>
      <c r="FVY2657" s="15"/>
      <c r="FVZ2657" s="15"/>
      <c r="FWA2657" s="15"/>
      <c r="FWB2657" s="15"/>
      <c r="FWC2657" s="15"/>
      <c r="FWD2657" s="15"/>
      <c r="FWE2657" s="15"/>
      <c r="FWF2657" s="15"/>
      <c r="FWG2657" s="15"/>
      <c r="FWH2657" s="15"/>
      <c r="FWI2657" s="15"/>
      <c r="FWJ2657" s="15"/>
      <c r="FWK2657" s="15"/>
      <c r="FWL2657" s="15"/>
      <c r="FWM2657" s="15"/>
      <c r="FWN2657" s="15"/>
      <c r="FWO2657" s="15"/>
      <c r="FWP2657" s="15"/>
      <c r="FWQ2657" s="15"/>
      <c r="FWR2657" s="15"/>
      <c r="FWS2657" s="15"/>
      <c r="FWT2657" s="15"/>
      <c r="FWU2657" s="15"/>
      <c r="FWV2657" s="15"/>
      <c r="FWW2657" s="15"/>
      <c r="FWX2657" s="15"/>
      <c r="FWY2657" s="15"/>
      <c r="FWZ2657" s="15"/>
      <c r="FXA2657" s="15"/>
      <c r="FXB2657" s="15"/>
      <c r="FXC2657" s="15"/>
      <c r="FXD2657" s="15"/>
      <c r="FXE2657" s="15"/>
      <c r="FXF2657" s="15"/>
      <c r="FXG2657" s="15"/>
      <c r="FXH2657" s="15"/>
      <c r="FXI2657" s="15"/>
      <c r="FXJ2657" s="15"/>
      <c r="FXK2657" s="15"/>
      <c r="FXL2657" s="15"/>
      <c r="FXM2657" s="15"/>
      <c r="FXN2657" s="15"/>
      <c r="FXO2657" s="15"/>
      <c r="FXP2657" s="15"/>
      <c r="FXQ2657" s="15"/>
      <c r="FXR2657" s="15"/>
      <c r="FXS2657" s="15"/>
      <c r="FXT2657" s="15"/>
      <c r="FXU2657" s="15"/>
      <c r="FXV2657" s="15"/>
      <c r="FXW2657" s="15"/>
      <c r="FXX2657" s="15"/>
      <c r="FXY2657" s="15"/>
      <c r="FXZ2657" s="15"/>
      <c r="FYA2657" s="15"/>
      <c r="FYB2657" s="15"/>
      <c r="FYC2657" s="15"/>
      <c r="FYD2657" s="15"/>
      <c r="FYE2657" s="15"/>
      <c r="FYF2657" s="15"/>
      <c r="FYG2657" s="15"/>
      <c r="FYH2657" s="15"/>
      <c r="FYI2657" s="15"/>
      <c r="FYJ2657" s="15"/>
      <c r="FYK2657" s="15"/>
      <c r="FYL2657" s="15"/>
      <c r="FYM2657" s="15"/>
      <c r="FYN2657" s="15"/>
      <c r="FYO2657" s="15"/>
      <c r="FYP2657" s="15"/>
      <c r="FYQ2657" s="15"/>
      <c r="FYR2657" s="15"/>
      <c r="FYS2657" s="15"/>
      <c r="FYT2657" s="15"/>
      <c r="FYU2657" s="15"/>
      <c r="FYV2657" s="15"/>
      <c r="FYW2657" s="15"/>
      <c r="FYX2657" s="15"/>
      <c r="FYY2657" s="15"/>
      <c r="FYZ2657" s="15"/>
      <c r="FZA2657" s="15"/>
      <c r="FZB2657" s="15"/>
      <c r="FZC2657" s="15"/>
      <c r="FZD2657" s="15"/>
      <c r="FZE2657" s="15"/>
      <c r="FZF2657" s="15"/>
      <c r="FZG2657" s="15"/>
      <c r="FZH2657" s="15"/>
      <c r="FZI2657" s="15"/>
      <c r="FZJ2657" s="15"/>
      <c r="FZK2657" s="15"/>
      <c r="FZL2657" s="15"/>
      <c r="FZM2657" s="15"/>
      <c r="FZN2657" s="15"/>
      <c r="FZO2657" s="15"/>
      <c r="FZP2657" s="15"/>
      <c r="FZQ2657" s="15"/>
      <c r="FZR2657" s="15"/>
      <c r="FZS2657" s="15"/>
      <c r="FZT2657" s="15"/>
      <c r="FZU2657" s="15"/>
      <c r="FZV2657" s="15"/>
      <c r="FZW2657" s="15"/>
      <c r="FZX2657" s="15"/>
      <c r="FZY2657" s="15"/>
      <c r="FZZ2657" s="15"/>
      <c r="GAA2657" s="15"/>
      <c r="GAB2657" s="15"/>
      <c r="GAC2657" s="15"/>
      <c r="GAD2657" s="15"/>
      <c r="GAE2657" s="15"/>
      <c r="GAF2657" s="15"/>
      <c r="GAG2657" s="15"/>
      <c r="GAH2657" s="15"/>
      <c r="GAI2657" s="15"/>
      <c r="GAJ2657" s="15"/>
      <c r="GAK2657" s="15"/>
      <c r="GAL2657" s="15"/>
      <c r="GAM2657" s="15"/>
      <c r="GAN2657" s="15"/>
      <c r="GAO2657" s="15"/>
      <c r="GAP2657" s="15"/>
      <c r="GAQ2657" s="15"/>
      <c r="GAR2657" s="15"/>
      <c r="GAS2657" s="15"/>
      <c r="GAT2657" s="15"/>
      <c r="GAU2657" s="15"/>
      <c r="GAV2657" s="15"/>
      <c r="GAW2657" s="15"/>
      <c r="GAX2657" s="15"/>
      <c r="GAY2657" s="15"/>
      <c r="GAZ2657" s="15"/>
      <c r="GBA2657" s="15"/>
      <c r="GBB2657" s="15"/>
      <c r="GBC2657" s="15"/>
      <c r="GBD2657" s="15"/>
      <c r="GBE2657" s="15"/>
      <c r="GBF2657" s="15"/>
      <c r="GBG2657" s="15"/>
      <c r="GBH2657" s="15"/>
      <c r="GBI2657" s="15"/>
      <c r="GBJ2657" s="15"/>
      <c r="GBK2657" s="15"/>
      <c r="GBL2657" s="15"/>
      <c r="GBM2657" s="15"/>
      <c r="GBN2657" s="15"/>
      <c r="GBO2657" s="15"/>
      <c r="GBP2657" s="15"/>
      <c r="GBQ2657" s="15"/>
      <c r="GBR2657" s="15"/>
      <c r="GBS2657" s="15"/>
      <c r="GBT2657" s="15"/>
      <c r="GBU2657" s="15"/>
      <c r="GBV2657" s="15"/>
      <c r="GBW2657" s="15"/>
      <c r="GBX2657" s="15"/>
      <c r="GBY2657" s="15"/>
      <c r="GBZ2657" s="15"/>
      <c r="GCA2657" s="15"/>
      <c r="GCB2657" s="15"/>
      <c r="GCC2657" s="15"/>
      <c r="GCD2657" s="15"/>
      <c r="GCE2657" s="15"/>
      <c r="GCF2657" s="15"/>
      <c r="GCG2657" s="15"/>
      <c r="GCH2657" s="15"/>
      <c r="GCI2657" s="15"/>
      <c r="GCJ2657" s="15"/>
      <c r="GCK2657" s="15"/>
      <c r="GCL2657" s="15"/>
      <c r="GCM2657" s="15"/>
      <c r="GCN2657" s="15"/>
      <c r="GCO2657" s="15"/>
      <c r="GCP2657" s="15"/>
      <c r="GCQ2657" s="15"/>
      <c r="GCR2657" s="15"/>
      <c r="GCS2657" s="15"/>
      <c r="GCT2657" s="15"/>
      <c r="GCU2657" s="15"/>
      <c r="GCV2657" s="15"/>
      <c r="GCW2657" s="15"/>
      <c r="GCX2657" s="15"/>
      <c r="GCY2657" s="15"/>
      <c r="GCZ2657" s="15"/>
      <c r="GDA2657" s="15"/>
      <c r="GDB2657" s="15"/>
      <c r="GDC2657" s="15"/>
      <c r="GDD2657" s="15"/>
      <c r="GDE2657" s="15"/>
      <c r="GDF2657" s="15"/>
      <c r="GDG2657" s="15"/>
      <c r="GDH2657" s="15"/>
      <c r="GDI2657" s="15"/>
      <c r="GDJ2657" s="15"/>
      <c r="GDK2657" s="15"/>
      <c r="GDL2657" s="15"/>
      <c r="GDM2657" s="15"/>
      <c r="GDN2657" s="15"/>
      <c r="GDO2657" s="15"/>
      <c r="GDP2657" s="15"/>
      <c r="GDQ2657" s="15"/>
      <c r="GDR2657" s="15"/>
      <c r="GDS2657" s="15"/>
      <c r="GDT2657" s="15"/>
      <c r="GDU2657" s="15"/>
      <c r="GDV2657" s="15"/>
      <c r="GDW2657" s="15"/>
      <c r="GDX2657" s="15"/>
      <c r="GDY2657" s="15"/>
      <c r="GDZ2657" s="15"/>
      <c r="GEA2657" s="15"/>
      <c r="GEB2657" s="15"/>
      <c r="GEC2657" s="15"/>
      <c r="GED2657" s="15"/>
      <c r="GEE2657" s="15"/>
      <c r="GEF2657" s="15"/>
      <c r="GEG2657" s="15"/>
      <c r="GEH2657" s="15"/>
      <c r="GEI2657" s="15"/>
      <c r="GEJ2657" s="15"/>
      <c r="GEK2657" s="15"/>
      <c r="GEL2657" s="15"/>
      <c r="GEM2657" s="15"/>
      <c r="GEN2657" s="15"/>
      <c r="GEO2657" s="15"/>
      <c r="GEP2657" s="15"/>
      <c r="GEQ2657" s="15"/>
      <c r="GER2657" s="15"/>
      <c r="GES2657" s="15"/>
      <c r="GET2657" s="15"/>
      <c r="GEU2657" s="15"/>
      <c r="GEV2657" s="15"/>
      <c r="GEW2657" s="15"/>
      <c r="GEX2657" s="15"/>
      <c r="GEY2657" s="15"/>
      <c r="GEZ2657" s="15"/>
      <c r="GFA2657" s="15"/>
      <c r="GFB2657" s="15"/>
      <c r="GFC2657" s="15"/>
      <c r="GFD2657" s="15"/>
      <c r="GFE2657" s="15"/>
      <c r="GFF2657" s="15"/>
      <c r="GFG2657" s="15"/>
      <c r="GFH2657" s="15"/>
      <c r="GFI2657" s="15"/>
      <c r="GFJ2657" s="15"/>
      <c r="GFK2657" s="15"/>
      <c r="GFL2657" s="15"/>
      <c r="GFM2657" s="15"/>
      <c r="GFN2657" s="15"/>
      <c r="GFO2657" s="15"/>
      <c r="GFP2657" s="15"/>
      <c r="GFQ2657" s="15"/>
      <c r="GFR2657" s="15"/>
      <c r="GFS2657" s="15"/>
      <c r="GFT2657" s="15"/>
      <c r="GFU2657" s="15"/>
      <c r="GFV2657" s="15"/>
      <c r="GFW2657" s="15"/>
      <c r="GFX2657" s="15"/>
      <c r="GFY2657" s="15"/>
      <c r="GFZ2657" s="15"/>
      <c r="GGA2657" s="15"/>
      <c r="GGB2657" s="15"/>
      <c r="GGC2657" s="15"/>
      <c r="GGD2657" s="15"/>
      <c r="GGE2657" s="15"/>
      <c r="GGF2657" s="15"/>
      <c r="GGG2657" s="15"/>
      <c r="GGH2657" s="15"/>
      <c r="GGI2657" s="15"/>
      <c r="GGJ2657" s="15"/>
      <c r="GGK2657" s="15"/>
      <c r="GGL2657" s="15"/>
      <c r="GGM2657" s="15"/>
      <c r="GGN2657" s="15"/>
      <c r="GGO2657" s="15"/>
      <c r="GGP2657" s="15"/>
      <c r="GGQ2657" s="15"/>
      <c r="GGR2657" s="15"/>
      <c r="GGS2657" s="15"/>
      <c r="GGT2657" s="15"/>
      <c r="GGU2657" s="15"/>
      <c r="GGV2657" s="15"/>
      <c r="GGW2657" s="15"/>
      <c r="GGX2657" s="15"/>
      <c r="GGY2657" s="15"/>
      <c r="GGZ2657" s="15"/>
      <c r="GHA2657" s="15"/>
      <c r="GHB2657" s="15"/>
      <c r="GHC2657" s="15"/>
      <c r="GHD2657" s="15"/>
      <c r="GHE2657" s="15"/>
      <c r="GHF2657" s="15"/>
      <c r="GHG2657" s="15"/>
      <c r="GHH2657" s="15"/>
      <c r="GHI2657" s="15"/>
      <c r="GHJ2657" s="15"/>
      <c r="GHK2657" s="15"/>
      <c r="GHL2657" s="15"/>
      <c r="GHM2657" s="15"/>
      <c r="GHN2657" s="15"/>
      <c r="GHO2657" s="15"/>
      <c r="GHP2657" s="15"/>
      <c r="GHQ2657" s="15"/>
      <c r="GHR2657" s="15"/>
      <c r="GHS2657" s="15"/>
      <c r="GHT2657" s="15"/>
      <c r="GHU2657" s="15"/>
      <c r="GHV2657" s="15"/>
      <c r="GHW2657" s="15"/>
      <c r="GHX2657" s="15"/>
      <c r="GHY2657" s="15"/>
      <c r="GHZ2657" s="15"/>
      <c r="GIA2657" s="15"/>
      <c r="GIB2657" s="15"/>
      <c r="GIC2657" s="15"/>
      <c r="GID2657" s="15"/>
      <c r="GIE2657" s="15"/>
      <c r="GIF2657" s="15"/>
      <c r="GIG2657" s="15"/>
      <c r="GIH2657" s="15"/>
      <c r="GII2657" s="15"/>
      <c r="GIJ2657" s="15"/>
      <c r="GIK2657" s="15"/>
      <c r="GIL2657" s="15"/>
      <c r="GIM2657" s="15"/>
      <c r="GIN2657" s="15"/>
      <c r="GIO2657" s="15"/>
      <c r="GIP2657" s="15"/>
      <c r="GIQ2657" s="15"/>
      <c r="GIR2657" s="15"/>
      <c r="GIS2657" s="15"/>
      <c r="GIT2657" s="15"/>
      <c r="GIU2657" s="15"/>
      <c r="GIV2657" s="15"/>
      <c r="GIW2657" s="15"/>
      <c r="GIX2657" s="15"/>
      <c r="GIY2657" s="15"/>
      <c r="GIZ2657" s="15"/>
      <c r="GJA2657" s="15"/>
      <c r="GJB2657" s="15"/>
      <c r="GJC2657" s="15"/>
      <c r="GJD2657" s="15"/>
      <c r="GJE2657" s="15"/>
      <c r="GJF2657" s="15"/>
      <c r="GJG2657" s="15"/>
      <c r="GJH2657" s="15"/>
      <c r="GJI2657" s="15"/>
      <c r="GJJ2657" s="15"/>
      <c r="GJK2657" s="15"/>
      <c r="GJL2657" s="15"/>
      <c r="GJM2657" s="15"/>
      <c r="GJN2657" s="15"/>
      <c r="GJO2657" s="15"/>
      <c r="GJP2657" s="15"/>
      <c r="GJQ2657" s="15"/>
      <c r="GJR2657" s="15"/>
      <c r="GJS2657" s="15"/>
      <c r="GJT2657" s="15"/>
      <c r="GJU2657" s="15"/>
      <c r="GJV2657" s="15"/>
      <c r="GJW2657" s="15"/>
      <c r="GJX2657" s="15"/>
      <c r="GJY2657" s="15"/>
      <c r="GJZ2657" s="15"/>
      <c r="GKA2657" s="15"/>
      <c r="GKB2657" s="15"/>
      <c r="GKC2657" s="15"/>
      <c r="GKD2657" s="15"/>
      <c r="GKE2657" s="15"/>
      <c r="GKF2657" s="15"/>
      <c r="GKG2657" s="15"/>
      <c r="GKH2657" s="15"/>
      <c r="GKI2657" s="15"/>
      <c r="GKJ2657" s="15"/>
      <c r="GKK2657" s="15"/>
      <c r="GKL2657" s="15"/>
      <c r="GKM2657" s="15"/>
      <c r="GKN2657" s="15"/>
      <c r="GKO2657" s="15"/>
      <c r="GKP2657" s="15"/>
      <c r="GKQ2657" s="15"/>
      <c r="GKR2657" s="15"/>
      <c r="GKS2657" s="15"/>
      <c r="GKT2657" s="15"/>
      <c r="GKU2657" s="15"/>
      <c r="GKV2657" s="15"/>
      <c r="GKW2657" s="15"/>
      <c r="GKX2657" s="15"/>
      <c r="GKY2657" s="15"/>
      <c r="GKZ2657" s="15"/>
      <c r="GLA2657" s="15"/>
      <c r="GLB2657" s="15"/>
      <c r="GLC2657" s="15"/>
      <c r="GLD2657" s="15"/>
      <c r="GLE2657" s="15"/>
      <c r="GLF2657" s="15"/>
      <c r="GLG2657" s="15"/>
      <c r="GLH2657" s="15"/>
      <c r="GLI2657" s="15"/>
      <c r="GLJ2657" s="15"/>
      <c r="GLK2657" s="15"/>
      <c r="GLL2657" s="15"/>
      <c r="GLM2657" s="15"/>
      <c r="GLN2657" s="15"/>
      <c r="GLO2657" s="15"/>
      <c r="GLP2657" s="15"/>
      <c r="GLQ2657" s="15"/>
      <c r="GLR2657" s="15"/>
      <c r="GLS2657" s="15"/>
      <c r="GLT2657" s="15"/>
      <c r="GLU2657" s="15"/>
      <c r="GLV2657" s="15"/>
      <c r="GLW2657" s="15"/>
      <c r="GLX2657" s="15"/>
      <c r="GLY2657" s="15"/>
      <c r="GLZ2657" s="15"/>
      <c r="GMA2657" s="15"/>
      <c r="GMB2657" s="15"/>
      <c r="GMC2657" s="15"/>
      <c r="GMD2657" s="15"/>
      <c r="GME2657" s="15"/>
      <c r="GMF2657" s="15"/>
      <c r="GMG2657" s="15"/>
      <c r="GMH2657" s="15"/>
      <c r="GMI2657" s="15"/>
      <c r="GMJ2657" s="15"/>
      <c r="GMK2657" s="15"/>
      <c r="GML2657" s="15"/>
      <c r="GMM2657" s="15"/>
      <c r="GMN2657" s="15"/>
      <c r="GMO2657" s="15"/>
      <c r="GMP2657" s="15"/>
      <c r="GMQ2657" s="15"/>
      <c r="GMR2657" s="15"/>
      <c r="GMS2657" s="15"/>
      <c r="GMT2657" s="15"/>
      <c r="GMU2657" s="15"/>
      <c r="GMV2657" s="15"/>
      <c r="GMW2657" s="15"/>
      <c r="GMX2657" s="15"/>
      <c r="GMY2657" s="15"/>
      <c r="GMZ2657" s="15"/>
      <c r="GNA2657" s="15"/>
      <c r="GNB2657" s="15"/>
      <c r="GNC2657" s="15"/>
      <c r="GND2657" s="15"/>
      <c r="GNE2657" s="15"/>
      <c r="GNF2657" s="15"/>
      <c r="GNG2657" s="15"/>
      <c r="GNH2657" s="15"/>
      <c r="GNI2657" s="15"/>
      <c r="GNJ2657" s="15"/>
      <c r="GNK2657" s="15"/>
      <c r="GNL2657" s="15"/>
      <c r="GNM2657" s="15"/>
      <c r="GNN2657" s="15"/>
      <c r="GNO2657" s="15"/>
      <c r="GNP2657" s="15"/>
      <c r="GNQ2657" s="15"/>
      <c r="GNR2657" s="15"/>
      <c r="GNS2657" s="15"/>
      <c r="GNT2657" s="15"/>
      <c r="GNU2657" s="15"/>
      <c r="GNV2657" s="15"/>
      <c r="GNW2657" s="15"/>
      <c r="GNX2657" s="15"/>
      <c r="GNY2657" s="15"/>
      <c r="GNZ2657" s="15"/>
      <c r="GOA2657" s="15"/>
      <c r="GOB2657" s="15"/>
      <c r="GOC2657" s="15"/>
      <c r="GOD2657" s="15"/>
      <c r="GOE2657" s="15"/>
      <c r="GOF2657" s="15"/>
      <c r="GOG2657" s="15"/>
      <c r="GOH2657" s="15"/>
      <c r="GOI2657" s="15"/>
      <c r="GOJ2657" s="15"/>
      <c r="GOK2657" s="15"/>
      <c r="GOL2657" s="15"/>
      <c r="GOM2657" s="15"/>
      <c r="GON2657" s="15"/>
      <c r="GOO2657" s="15"/>
      <c r="GOP2657" s="15"/>
      <c r="GOQ2657" s="15"/>
      <c r="GOR2657" s="15"/>
      <c r="GOS2657" s="15"/>
      <c r="GOT2657" s="15"/>
      <c r="GOU2657" s="15"/>
      <c r="GOV2657" s="15"/>
      <c r="GOW2657" s="15"/>
      <c r="GOX2657" s="15"/>
      <c r="GOY2657" s="15"/>
      <c r="GOZ2657" s="15"/>
      <c r="GPA2657" s="15"/>
      <c r="GPB2657" s="15"/>
      <c r="GPC2657" s="15"/>
      <c r="GPD2657" s="15"/>
      <c r="GPE2657" s="15"/>
      <c r="GPF2657" s="15"/>
      <c r="GPG2657" s="15"/>
      <c r="GPH2657" s="15"/>
      <c r="GPI2657" s="15"/>
      <c r="GPJ2657" s="15"/>
      <c r="GPK2657" s="15"/>
      <c r="GPL2657" s="15"/>
      <c r="GPM2657" s="15"/>
      <c r="GPN2657" s="15"/>
      <c r="GPO2657" s="15"/>
      <c r="GPP2657" s="15"/>
      <c r="GPQ2657" s="15"/>
      <c r="GPR2657" s="15"/>
      <c r="GPS2657" s="15"/>
      <c r="GPT2657" s="15"/>
      <c r="GPU2657" s="15"/>
      <c r="GPV2657" s="15"/>
      <c r="GPW2657" s="15"/>
      <c r="GPX2657" s="15"/>
      <c r="GPY2657" s="15"/>
      <c r="GPZ2657" s="15"/>
      <c r="GQA2657" s="15"/>
      <c r="GQB2657" s="15"/>
      <c r="GQC2657" s="15"/>
      <c r="GQD2657" s="15"/>
      <c r="GQE2657" s="15"/>
      <c r="GQF2657" s="15"/>
      <c r="GQG2657" s="15"/>
      <c r="GQH2657" s="15"/>
      <c r="GQI2657" s="15"/>
      <c r="GQJ2657" s="15"/>
      <c r="GQK2657" s="15"/>
      <c r="GQL2657" s="15"/>
      <c r="GQM2657" s="15"/>
      <c r="GQN2657" s="15"/>
      <c r="GQO2657" s="15"/>
      <c r="GQP2657" s="15"/>
      <c r="GQQ2657" s="15"/>
      <c r="GQR2657" s="15"/>
      <c r="GQS2657" s="15"/>
      <c r="GQT2657" s="15"/>
      <c r="GQU2657" s="15"/>
      <c r="GQV2657" s="15"/>
      <c r="GQW2657" s="15"/>
      <c r="GQX2657" s="15"/>
      <c r="GQY2657" s="15"/>
      <c r="GQZ2657" s="15"/>
      <c r="GRA2657" s="15"/>
      <c r="GRB2657" s="15"/>
      <c r="GRC2657" s="15"/>
      <c r="GRD2657" s="15"/>
      <c r="GRE2657" s="15"/>
      <c r="GRF2657" s="15"/>
      <c r="GRG2657" s="15"/>
      <c r="GRH2657" s="15"/>
      <c r="GRI2657" s="15"/>
      <c r="GRJ2657" s="15"/>
      <c r="GRK2657" s="15"/>
      <c r="GRL2657" s="15"/>
      <c r="GRM2657" s="15"/>
      <c r="GRN2657" s="15"/>
      <c r="GRO2657" s="15"/>
      <c r="GRP2657" s="15"/>
      <c r="GRQ2657" s="15"/>
      <c r="GRR2657" s="15"/>
      <c r="GRS2657" s="15"/>
      <c r="GRT2657" s="15"/>
      <c r="GRU2657" s="15"/>
      <c r="GRV2657" s="15"/>
      <c r="GRW2657" s="15"/>
      <c r="GRX2657" s="15"/>
      <c r="GRY2657" s="15"/>
      <c r="GRZ2657" s="15"/>
      <c r="GSA2657" s="15"/>
      <c r="GSB2657" s="15"/>
      <c r="GSC2657" s="15"/>
      <c r="GSD2657" s="15"/>
      <c r="GSE2657" s="15"/>
      <c r="GSF2657" s="15"/>
      <c r="GSG2657" s="15"/>
      <c r="GSH2657" s="15"/>
      <c r="GSI2657" s="15"/>
      <c r="GSJ2657" s="15"/>
      <c r="GSK2657" s="15"/>
      <c r="GSL2657" s="15"/>
      <c r="GSM2657" s="15"/>
      <c r="GSN2657" s="15"/>
      <c r="GSO2657" s="15"/>
      <c r="GSP2657" s="15"/>
      <c r="GSQ2657" s="15"/>
      <c r="GSR2657" s="15"/>
      <c r="GSS2657" s="15"/>
      <c r="GST2657" s="15"/>
      <c r="GSU2657" s="15"/>
      <c r="GSV2657" s="15"/>
      <c r="GSW2657" s="15"/>
      <c r="GSX2657" s="15"/>
      <c r="GSY2657" s="15"/>
      <c r="GSZ2657" s="15"/>
      <c r="GTA2657" s="15"/>
      <c r="GTB2657" s="15"/>
      <c r="GTC2657" s="15"/>
      <c r="GTD2657" s="15"/>
      <c r="GTE2657" s="15"/>
      <c r="GTF2657" s="15"/>
      <c r="GTG2657" s="15"/>
      <c r="GTH2657" s="15"/>
      <c r="GTI2657" s="15"/>
      <c r="GTJ2657" s="15"/>
      <c r="GTK2657" s="15"/>
      <c r="GTL2657" s="15"/>
      <c r="GTM2657" s="15"/>
      <c r="GTN2657" s="15"/>
      <c r="GTO2657" s="15"/>
      <c r="GTP2657" s="15"/>
      <c r="GTQ2657" s="15"/>
      <c r="GTR2657" s="15"/>
      <c r="GTS2657" s="15"/>
      <c r="GTT2657" s="15"/>
      <c r="GTU2657" s="15"/>
      <c r="GTV2657" s="15"/>
      <c r="GTW2657" s="15"/>
      <c r="GTX2657" s="15"/>
      <c r="GTY2657" s="15"/>
      <c r="GTZ2657" s="15"/>
      <c r="GUA2657" s="15"/>
      <c r="GUB2657" s="15"/>
      <c r="GUC2657" s="15"/>
      <c r="GUD2657" s="15"/>
      <c r="GUE2657" s="15"/>
      <c r="GUF2657" s="15"/>
      <c r="GUG2657" s="15"/>
      <c r="GUH2657" s="15"/>
      <c r="GUI2657" s="15"/>
      <c r="GUJ2657" s="15"/>
      <c r="GUK2657" s="15"/>
      <c r="GUL2657" s="15"/>
      <c r="GUM2657" s="15"/>
      <c r="GUN2657" s="15"/>
      <c r="GUO2657" s="15"/>
      <c r="GUP2657" s="15"/>
      <c r="GUQ2657" s="15"/>
      <c r="GUR2657" s="15"/>
      <c r="GUS2657" s="15"/>
      <c r="GUT2657" s="15"/>
      <c r="GUU2657" s="15"/>
      <c r="GUV2657" s="15"/>
      <c r="GUW2657" s="15"/>
      <c r="GUX2657" s="15"/>
      <c r="GUY2657" s="15"/>
      <c r="GUZ2657" s="15"/>
      <c r="GVA2657" s="15"/>
      <c r="GVB2657" s="15"/>
      <c r="GVC2657" s="15"/>
      <c r="GVD2657" s="15"/>
      <c r="GVE2657" s="15"/>
      <c r="GVF2657" s="15"/>
      <c r="GVG2657" s="15"/>
      <c r="GVH2657" s="15"/>
      <c r="GVI2657" s="15"/>
      <c r="GVJ2657" s="15"/>
      <c r="GVK2657" s="15"/>
      <c r="GVL2657" s="15"/>
      <c r="GVM2657" s="15"/>
      <c r="GVN2657" s="15"/>
      <c r="GVO2657" s="15"/>
      <c r="GVP2657" s="15"/>
      <c r="GVQ2657" s="15"/>
      <c r="GVR2657" s="15"/>
      <c r="GVS2657" s="15"/>
      <c r="GVT2657" s="15"/>
      <c r="GVU2657" s="15"/>
      <c r="GVV2657" s="15"/>
      <c r="GVW2657" s="15"/>
      <c r="GVX2657" s="15"/>
      <c r="GVY2657" s="15"/>
      <c r="GVZ2657" s="15"/>
      <c r="GWA2657" s="15"/>
      <c r="GWB2657" s="15"/>
      <c r="GWC2657" s="15"/>
      <c r="GWD2657" s="15"/>
      <c r="GWE2657" s="15"/>
      <c r="GWF2657" s="15"/>
      <c r="GWG2657" s="15"/>
      <c r="GWH2657" s="15"/>
      <c r="GWI2657" s="15"/>
      <c r="GWJ2657" s="15"/>
      <c r="GWK2657" s="15"/>
      <c r="GWL2657" s="15"/>
      <c r="GWM2657" s="15"/>
      <c r="GWN2657" s="15"/>
      <c r="GWO2657" s="15"/>
      <c r="GWP2657" s="15"/>
      <c r="GWQ2657" s="15"/>
      <c r="GWR2657" s="15"/>
      <c r="GWS2657" s="15"/>
      <c r="GWT2657" s="15"/>
      <c r="GWU2657" s="15"/>
      <c r="GWV2657" s="15"/>
      <c r="GWW2657" s="15"/>
      <c r="GWX2657" s="15"/>
      <c r="GWY2657" s="15"/>
      <c r="GWZ2657" s="15"/>
      <c r="GXA2657" s="15"/>
      <c r="GXB2657" s="15"/>
      <c r="GXC2657" s="15"/>
      <c r="GXD2657" s="15"/>
      <c r="GXE2657" s="15"/>
      <c r="GXF2657" s="15"/>
      <c r="GXG2657" s="15"/>
      <c r="GXH2657" s="15"/>
      <c r="GXI2657" s="15"/>
      <c r="GXJ2657" s="15"/>
      <c r="GXK2657" s="15"/>
      <c r="GXL2657" s="15"/>
      <c r="GXM2657" s="15"/>
      <c r="GXN2657" s="15"/>
      <c r="GXO2657" s="15"/>
      <c r="GXP2657" s="15"/>
      <c r="GXQ2657" s="15"/>
      <c r="GXR2657" s="15"/>
      <c r="GXS2657" s="15"/>
      <c r="GXT2657" s="15"/>
      <c r="GXU2657" s="15"/>
      <c r="GXV2657" s="15"/>
      <c r="GXW2657" s="15"/>
      <c r="GXX2657" s="15"/>
      <c r="GXY2657" s="15"/>
      <c r="GXZ2657" s="15"/>
      <c r="GYA2657" s="15"/>
      <c r="GYB2657" s="15"/>
      <c r="GYC2657" s="15"/>
      <c r="GYD2657" s="15"/>
      <c r="GYE2657" s="15"/>
      <c r="GYF2657" s="15"/>
      <c r="GYG2657" s="15"/>
      <c r="GYH2657" s="15"/>
      <c r="GYI2657" s="15"/>
      <c r="GYJ2657" s="15"/>
      <c r="GYK2657" s="15"/>
      <c r="GYL2657" s="15"/>
      <c r="GYM2657" s="15"/>
      <c r="GYN2657" s="15"/>
      <c r="GYO2657" s="15"/>
      <c r="GYP2657" s="15"/>
      <c r="GYQ2657" s="15"/>
      <c r="GYR2657" s="15"/>
      <c r="GYS2657" s="15"/>
      <c r="GYT2657" s="15"/>
      <c r="GYU2657" s="15"/>
      <c r="GYV2657" s="15"/>
      <c r="GYW2657" s="15"/>
      <c r="GYX2657" s="15"/>
      <c r="GYY2657" s="15"/>
      <c r="GYZ2657" s="15"/>
      <c r="GZA2657" s="15"/>
      <c r="GZB2657" s="15"/>
      <c r="GZC2657" s="15"/>
      <c r="GZD2657" s="15"/>
      <c r="GZE2657" s="15"/>
      <c r="GZF2657" s="15"/>
      <c r="GZG2657" s="15"/>
      <c r="GZH2657" s="15"/>
      <c r="GZI2657" s="15"/>
      <c r="GZJ2657" s="15"/>
      <c r="GZK2657" s="15"/>
      <c r="GZL2657" s="15"/>
      <c r="GZM2657" s="15"/>
      <c r="GZN2657" s="15"/>
      <c r="GZO2657" s="15"/>
      <c r="GZP2657" s="15"/>
      <c r="GZQ2657" s="15"/>
      <c r="GZR2657" s="15"/>
      <c r="GZS2657" s="15"/>
      <c r="GZT2657" s="15"/>
      <c r="GZU2657" s="15"/>
      <c r="GZV2657" s="15"/>
      <c r="GZW2657" s="15"/>
      <c r="GZX2657" s="15"/>
      <c r="GZY2657" s="15"/>
      <c r="GZZ2657" s="15"/>
      <c r="HAA2657" s="15"/>
      <c r="HAB2657" s="15"/>
      <c r="HAC2657" s="15"/>
      <c r="HAD2657" s="15"/>
      <c r="HAE2657" s="15"/>
      <c r="HAF2657" s="15"/>
      <c r="HAG2657" s="15"/>
      <c r="HAH2657" s="15"/>
      <c r="HAI2657" s="15"/>
      <c r="HAJ2657" s="15"/>
      <c r="HAK2657" s="15"/>
      <c r="HAL2657" s="15"/>
      <c r="HAM2657" s="15"/>
      <c r="HAN2657" s="15"/>
      <c r="HAO2657" s="15"/>
      <c r="HAP2657" s="15"/>
      <c r="HAQ2657" s="15"/>
      <c r="HAR2657" s="15"/>
      <c r="HAS2657" s="15"/>
      <c r="HAT2657" s="15"/>
      <c r="HAU2657" s="15"/>
      <c r="HAV2657" s="15"/>
      <c r="HAW2657" s="15"/>
      <c r="HAX2657" s="15"/>
      <c r="HAY2657" s="15"/>
      <c r="HAZ2657" s="15"/>
      <c r="HBA2657" s="15"/>
      <c r="HBB2657" s="15"/>
      <c r="HBC2657" s="15"/>
      <c r="HBD2657" s="15"/>
      <c r="HBE2657" s="15"/>
      <c r="HBF2657" s="15"/>
      <c r="HBG2657" s="15"/>
      <c r="HBH2657" s="15"/>
      <c r="HBI2657" s="15"/>
      <c r="HBJ2657" s="15"/>
      <c r="HBK2657" s="15"/>
      <c r="HBL2657" s="15"/>
      <c r="HBM2657" s="15"/>
      <c r="HBN2657" s="15"/>
      <c r="HBO2657" s="15"/>
      <c r="HBP2657" s="15"/>
      <c r="HBQ2657" s="15"/>
      <c r="HBR2657" s="15"/>
      <c r="HBS2657" s="15"/>
      <c r="HBT2657" s="15"/>
      <c r="HBU2657" s="15"/>
      <c r="HBV2657" s="15"/>
      <c r="HBW2657" s="15"/>
      <c r="HBX2657" s="15"/>
      <c r="HBY2657" s="15"/>
      <c r="HBZ2657" s="15"/>
      <c r="HCA2657" s="15"/>
      <c r="HCB2657" s="15"/>
      <c r="HCC2657" s="15"/>
      <c r="HCD2657" s="15"/>
      <c r="HCE2657" s="15"/>
      <c r="HCF2657" s="15"/>
      <c r="HCG2657" s="15"/>
      <c r="HCH2657" s="15"/>
      <c r="HCI2657" s="15"/>
      <c r="HCJ2657" s="15"/>
      <c r="HCK2657" s="15"/>
      <c r="HCL2657" s="15"/>
      <c r="HCM2657" s="15"/>
      <c r="HCN2657" s="15"/>
      <c r="HCO2657" s="15"/>
      <c r="HCP2657" s="15"/>
      <c r="HCQ2657" s="15"/>
      <c r="HCR2657" s="15"/>
      <c r="HCS2657" s="15"/>
      <c r="HCT2657" s="15"/>
      <c r="HCU2657" s="15"/>
      <c r="HCV2657" s="15"/>
      <c r="HCW2657" s="15"/>
      <c r="HCX2657" s="15"/>
      <c r="HCY2657" s="15"/>
      <c r="HCZ2657" s="15"/>
      <c r="HDA2657" s="15"/>
      <c r="HDB2657" s="15"/>
      <c r="HDC2657" s="15"/>
      <c r="HDD2657" s="15"/>
      <c r="HDE2657" s="15"/>
      <c r="HDF2657" s="15"/>
      <c r="HDG2657" s="15"/>
      <c r="HDH2657" s="15"/>
      <c r="HDI2657" s="15"/>
      <c r="HDJ2657" s="15"/>
      <c r="HDK2657" s="15"/>
      <c r="HDL2657" s="15"/>
      <c r="HDM2657" s="15"/>
      <c r="HDN2657" s="15"/>
      <c r="HDO2657" s="15"/>
      <c r="HDP2657" s="15"/>
      <c r="HDQ2657" s="15"/>
      <c r="HDR2657" s="15"/>
      <c r="HDS2657" s="15"/>
      <c r="HDT2657" s="15"/>
      <c r="HDU2657" s="15"/>
      <c r="HDV2657" s="15"/>
      <c r="HDW2657" s="15"/>
      <c r="HDX2657" s="15"/>
      <c r="HDY2657" s="15"/>
      <c r="HDZ2657" s="15"/>
      <c r="HEA2657" s="15"/>
      <c r="HEB2657" s="15"/>
      <c r="HEC2657" s="15"/>
      <c r="HED2657" s="15"/>
      <c r="HEE2657" s="15"/>
      <c r="HEF2657" s="15"/>
      <c r="HEG2657" s="15"/>
      <c r="HEH2657" s="15"/>
      <c r="HEI2657" s="15"/>
      <c r="HEJ2657" s="15"/>
      <c r="HEK2657" s="15"/>
      <c r="HEL2657" s="15"/>
      <c r="HEM2657" s="15"/>
      <c r="HEN2657" s="15"/>
      <c r="HEO2657" s="15"/>
      <c r="HEP2657" s="15"/>
      <c r="HEQ2657" s="15"/>
      <c r="HER2657" s="15"/>
      <c r="HES2657" s="15"/>
      <c r="HET2657" s="15"/>
      <c r="HEU2657" s="15"/>
      <c r="HEV2657" s="15"/>
      <c r="HEW2657" s="15"/>
      <c r="HEX2657" s="15"/>
      <c r="HEY2657" s="15"/>
      <c r="HEZ2657" s="15"/>
      <c r="HFA2657" s="15"/>
      <c r="HFB2657" s="15"/>
      <c r="HFC2657" s="15"/>
      <c r="HFD2657" s="15"/>
      <c r="HFE2657" s="15"/>
      <c r="HFF2657" s="15"/>
      <c r="HFG2657" s="15"/>
      <c r="HFH2657" s="15"/>
      <c r="HFI2657" s="15"/>
      <c r="HFJ2657" s="15"/>
      <c r="HFK2657" s="15"/>
      <c r="HFL2657" s="15"/>
      <c r="HFM2657" s="15"/>
      <c r="HFN2657" s="15"/>
      <c r="HFO2657" s="15"/>
      <c r="HFP2657" s="15"/>
      <c r="HFQ2657" s="15"/>
      <c r="HFR2657" s="15"/>
      <c r="HFS2657" s="15"/>
      <c r="HFT2657" s="15"/>
      <c r="HFU2657" s="15"/>
      <c r="HFV2657" s="15"/>
      <c r="HFW2657" s="15"/>
      <c r="HFX2657" s="15"/>
      <c r="HFY2657" s="15"/>
      <c r="HFZ2657" s="15"/>
      <c r="HGA2657" s="15"/>
      <c r="HGB2657" s="15"/>
      <c r="HGC2657" s="15"/>
      <c r="HGD2657" s="15"/>
      <c r="HGE2657" s="15"/>
      <c r="HGF2657" s="15"/>
      <c r="HGG2657" s="15"/>
      <c r="HGH2657" s="15"/>
      <c r="HGI2657" s="15"/>
      <c r="HGJ2657" s="15"/>
      <c r="HGK2657" s="15"/>
      <c r="HGL2657" s="15"/>
      <c r="HGM2657" s="15"/>
      <c r="HGN2657" s="15"/>
      <c r="HGO2657" s="15"/>
      <c r="HGP2657" s="15"/>
      <c r="HGQ2657" s="15"/>
      <c r="HGR2657" s="15"/>
      <c r="HGS2657" s="15"/>
      <c r="HGT2657" s="15"/>
      <c r="HGU2657" s="15"/>
      <c r="HGV2657" s="15"/>
      <c r="HGW2657" s="15"/>
      <c r="HGX2657" s="15"/>
      <c r="HGY2657" s="15"/>
      <c r="HGZ2657" s="15"/>
      <c r="HHA2657" s="15"/>
      <c r="HHB2657" s="15"/>
      <c r="HHC2657" s="15"/>
      <c r="HHD2657" s="15"/>
      <c r="HHE2657" s="15"/>
      <c r="HHF2657" s="15"/>
      <c r="HHG2657" s="15"/>
      <c r="HHH2657" s="15"/>
      <c r="HHI2657" s="15"/>
      <c r="HHJ2657" s="15"/>
      <c r="HHK2657" s="15"/>
      <c r="HHL2657" s="15"/>
      <c r="HHM2657" s="15"/>
      <c r="HHN2657" s="15"/>
      <c r="HHO2657" s="15"/>
      <c r="HHP2657" s="15"/>
      <c r="HHQ2657" s="15"/>
      <c r="HHR2657" s="15"/>
      <c r="HHS2657" s="15"/>
      <c r="HHT2657" s="15"/>
      <c r="HHU2657" s="15"/>
      <c r="HHV2657" s="15"/>
      <c r="HHW2657" s="15"/>
      <c r="HHX2657" s="15"/>
      <c r="HHY2657" s="15"/>
      <c r="HHZ2657" s="15"/>
      <c r="HIA2657" s="15"/>
      <c r="HIB2657" s="15"/>
      <c r="HIC2657" s="15"/>
      <c r="HID2657" s="15"/>
      <c r="HIE2657" s="15"/>
      <c r="HIF2657" s="15"/>
      <c r="HIG2657" s="15"/>
      <c r="HIH2657" s="15"/>
      <c r="HII2657" s="15"/>
      <c r="HIJ2657" s="15"/>
      <c r="HIK2657" s="15"/>
      <c r="HIL2657" s="15"/>
      <c r="HIM2657" s="15"/>
      <c r="HIN2657" s="15"/>
      <c r="HIO2657" s="15"/>
      <c r="HIP2657" s="15"/>
      <c r="HIQ2657" s="15"/>
      <c r="HIR2657" s="15"/>
      <c r="HIS2657" s="15"/>
      <c r="HIT2657" s="15"/>
      <c r="HIU2657" s="15"/>
      <c r="HIV2657" s="15"/>
      <c r="HIW2657" s="15"/>
      <c r="HIX2657" s="15"/>
      <c r="HIY2657" s="15"/>
      <c r="HIZ2657" s="15"/>
      <c r="HJA2657" s="15"/>
      <c r="HJB2657" s="15"/>
      <c r="HJC2657" s="15"/>
      <c r="HJD2657" s="15"/>
      <c r="HJE2657" s="15"/>
      <c r="HJF2657" s="15"/>
      <c r="HJG2657" s="15"/>
      <c r="HJH2657" s="15"/>
      <c r="HJI2657" s="15"/>
      <c r="HJJ2657" s="15"/>
      <c r="HJK2657" s="15"/>
      <c r="HJL2657" s="15"/>
      <c r="HJM2657" s="15"/>
      <c r="HJN2657" s="15"/>
      <c r="HJO2657" s="15"/>
      <c r="HJP2657" s="15"/>
      <c r="HJQ2657" s="15"/>
      <c r="HJR2657" s="15"/>
      <c r="HJS2657" s="15"/>
      <c r="HJT2657" s="15"/>
      <c r="HJU2657" s="15"/>
      <c r="HJV2657" s="15"/>
      <c r="HJW2657" s="15"/>
      <c r="HJX2657" s="15"/>
      <c r="HJY2657" s="15"/>
      <c r="HJZ2657" s="15"/>
      <c r="HKA2657" s="15"/>
      <c r="HKB2657" s="15"/>
      <c r="HKC2657" s="15"/>
      <c r="HKD2657" s="15"/>
      <c r="HKE2657" s="15"/>
      <c r="HKF2657" s="15"/>
      <c r="HKG2657" s="15"/>
      <c r="HKH2657" s="15"/>
      <c r="HKI2657" s="15"/>
      <c r="HKJ2657" s="15"/>
      <c r="HKK2657" s="15"/>
      <c r="HKL2657" s="15"/>
      <c r="HKM2657" s="15"/>
      <c r="HKN2657" s="15"/>
      <c r="HKO2657" s="15"/>
      <c r="HKP2657" s="15"/>
      <c r="HKQ2657" s="15"/>
      <c r="HKR2657" s="15"/>
      <c r="HKS2657" s="15"/>
      <c r="HKT2657" s="15"/>
      <c r="HKU2657" s="15"/>
      <c r="HKV2657" s="15"/>
      <c r="HKW2657" s="15"/>
      <c r="HKX2657" s="15"/>
      <c r="HKY2657" s="15"/>
      <c r="HKZ2657" s="15"/>
      <c r="HLA2657" s="15"/>
      <c r="HLB2657" s="15"/>
      <c r="HLC2657" s="15"/>
      <c r="HLD2657" s="15"/>
      <c r="HLE2657" s="15"/>
      <c r="HLF2657" s="15"/>
      <c r="HLG2657" s="15"/>
      <c r="HLH2657" s="15"/>
      <c r="HLI2657" s="15"/>
      <c r="HLJ2657" s="15"/>
      <c r="HLK2657" s="15"/>
      <c r="HLL2657" s="15"/>
      <c r="HLM2657" s="15"/>
      <c r="HLN2657" s="15"/>
      <c r="HLO2657" s="15"/>
      <c r="HLP2657" s="15"/>
      <c r="HLQ2657" s="15"/>
      <c r="HLR2657" s="15"/>
      <c r="HLS2657" s="15"/>
      <c r="HLT2657" s="15"/>
      <c r="HLU2657" s="15"/>
      <c r="HLV2657" s="15"/>
      <c r="HLW2657" s="15"/>
      <c r="HLX2657" s="15"/>
      <c r="HLY2657" s="15"/>
      <c r="HLZ2657" s="15"/>
      <c r="HMA2657" s="15"/>
      <c r="HMB2657" s="15"/>
      <c r="HMC2657" s="15"/>
      <c r="HMD2657" s="15"/>
      <c r="HME2657" s="15"/>
      <c r="HMF2657" s="15"/>
      <c r="HMG2657" s="15"/>
      <c r="HMH2657" s="15"/>
      <c r="HMI2657" s="15"/>
      <c r="HMJ2657" s="15"/>
      <c r="HMK2657" s="15"/>
      <c r="HML2657" s="15"/>
      <c r="HMM2657" s="15"/>
      <c r="HMN2657" s="15"/>
      <c r="HMO2657" s="15"/>
      <c r="HMP2657" s="15"/>
      <c r="HMQ2657" s="15"/>
      <c r="HMR2657" s="15"/>
      <c r="HMS2657" s="15"/>
      <c r="HMT2657" s="15"/>
      <c r="HMU2657" s="15"/>
      <c r="HMV2657" s="15"/>
      <c r="HMW2657" s="15"/>
      <c r="HMX2657" s="15"/>
      <c r="HMY2657" s="15"/>
      <c r="HMZ2657" s="15"/>
      <c r="HNA2657" s="15"/>
      <c r="HNB2657" s="15"/>
      <c r="HNC2657" s="15"/>
      <c r="HND2657" s="15"/>
      <c r="HNE2657" s="15"/>
      <c r="HNF2657" s="15"/>
      <c r="HNG2657" s="15"/>
      <c r="HNH2657" s="15"/>
      <c r="HNI2657" s="15"/>
      <c r="HNJ2657" s="15"/>
      <c r="HNK2657" s="15"/>
      <c r="HNL2657" s="15"/>
      <c r="HNM2657" s="15"/>
      <c r="HNN2657" s="15"/>
      <c r="HNO2657" s="15"/>
      <c r="HNP2657" s="15"/>
      <c r="HNQ2657" s="15"/>
      <c r="HNR2657" s="15"/>
      <c r="HNS2657" s="15"/>
      <c r="HNT2657" s="15"/>
      <c r="HNU2657" s="15"/>
      <c r="HNV2657" s="15"/>
      <c r="HNW2657" s="15"/>
      <c r="HNX2657" s="15"/>
      <c r="HNY2657" s="15"/>
      <c r="HNZ2657" s="15"/>
      <c r="HOA2657" s="15"/>
      <c r="HOB2657" s="15"/>
      <c r="HOC2657" s="15"/>
      <c r="HOD2657" s="15"/>
      <c r="HOE2657" s="15"/>
      <c r="HOF2657" s="15"/>
      <c r="HOG2657" s="15"/>
      <c r="HOH2657" s="15"/>
      <c r="HOI2657" s="15"/>
      <c r="HOJ2657" s="15"/>
      <c r="HOK2657" s="15"/>
      <c r="HOL2657" s="15"/>
      <c r="HOM2657" s="15"/>
      <c r="HON2657" s="15"/>
      <c r="HOO2657" s="15"/>
      <c r="HOP2657" s="15"/>
      <c r="HOQ2657" s="15"/>
      <c r="HOR2657" s="15"/>
      <c r="HOS2657" s="15"/>
      <c r="HOT2657" s="15"/>
      <c r="HOU2657" s="15"/>
      <c r="HOV2657" s="15"/>
      <c r="HOW2657" s="15"/>
      <c r="HOX2657" s="15"/>
      <c r="HOY2657" s="15"/>
      <c r="HOZ2657" s="15"/>
      <c r="HPA2657" s="15"/>
      <c r="HPB2657" s="15"/>
      <c r="HPC2657" s="15"/>
      <c r="HPD2657" s="15"/>
      <c r="HPE2657" s="15"/>
      <c r="HPF2657" s="15"/>
      <c r="HPG2657" s="15"/>
      <c r="HPH2657" s="15"/>
      <c r="HPI2657" s="15"/>
      <c r="HPJ2657" s="15"/>
      <c r="HPK2657" s="15"/>
      <c r="HPL2657" s="15"/>
      <c r="HPM2657" s="15"/>
      <c r="HPN2657" s="15"/>
      <c r="HPO2657" s="15"/>
      <c r="HPP2657" s="15"/>
      <c r="HPQ2657" s="15"/>
      <c r="HPR2657" s="15"/>
      <c r="HPS2657" s="15"/>
      <c r="HPT2657" s="15"/>
      <c r="HPU2657" s="15"/>
      <c r="HPV2657" s="15"/>
      <c r="HPW2657" s="15"/>
      <c r="HPX2657" s="15"/>
      <c r="HPY2657" s="15"/>
      <c r="HPZ2657" s="15"/>
      <c r="HQA2657" s="15"/>
      <c r="HQB2657" s="15"/>
      <c r="HQC2657" s="15"/>
      <c r="HQD2657" s="15"/>
      <c r="HQE2657" s="15"/>
      <c r="HQF2657" s="15"/>
      <c r="HQG2657" s="15"/>
      <c r="HQH2657" s="15"/>
      <c r="HQI2657" s="15"/>
      <c r="HQJ2657" s="15"/>
      <c r="HQK2657" s="15"/>
      <c r="HQL2657" s="15"/>
      <c r="HQM2657" s="15"/>
      <c r="HQN2657" s="15"/>
      <c r="HQO2657" s="15"/>
      <c r="HQP2657" s="15"/>
      <c r="HQQ2657" s="15"/>
      <c r="HQR2657" s="15"/>
      <c r="HQS2657" s="15"/>
      <c r="HQT2657" s="15"/>
      <c r="HQU2657" s="15"/>
      <c r="HQV2657" s="15"/>
      <c r="HQW2657" s="15"/>
      <c r="HQX2657" s="15"/>
      <c r="HQY2657" s="15"/>
      <c r="HQZ2657" s="15"/>
      <c r="HRA2657" s="15"/>
      <c r="HRB2657" s="15"/>
      <c r="HRC2657" s="15"/>
      <c r="HRD2657" s="15"/>
      <c r="HRE2657" s="15"/>
      <c r="HRF2657" s="15"/>
      <c r="HRG2657" s="15"/>
      <c r="HRH2657" s="15"/>
      <c r="HRI2657" s="15"/>
      <c r="HRJ2657" s="15"/>
      <c r="HRK2657" s="15"/>
      <c r="HRL2657" s="15"/>
      <c r="HRM2657" s="15"/>
      <c r="HRN2657" s="15"/>
      <c r="HRO2657" s="15"/>
      <c r="HRP2657" s="15"/>
      <c r="HRQ2657" s="15"/>
      <c r="HRR2657" s="15"/>
      <c r="HRS2657" s="15"/>
      <c r="HRT2657" s="15"/>
      <c r="HRU2657" s="15"/>
      <c r="HRV2657" s="15"/>
      <c r="HRW2657" s="15"/>
      <c r="HRX2657" s="15"/>
      <c r="HRY2657" s="15"/>
      <c r="HRZ2657" s="15"/>
      <c r="HSA2657" s="15"/>
      <c r="HSB2657" s="15"/>
      <c r="HSC2657" s="15"/>
      <c r="HSD2657" s="15"/>
      <c r="HSE2657" s="15"/>
      <c r="HSF2657" s="15"/>
      <c r="HSG2657" s="15"/>
      <c r="HSH2657" s="15"/>
      <c r="HSI2657" s="15"/>
      <c r="HSJ2657" s="15"/>
      <c r="HSK2657" s="15"/>
      <c r="HSL2657" s="15"/>
      <c r="HSM2657" s="15"/>
      <c r="HSN2657" s="15"/>
      <c r="HSO2657" s="15"/>
      <c r="HSP2657" s="15"/>
      <c r="HSQ2657" s="15"/>
      <c r="HSR2657" s="15"/>
      <c r="HSS2657" s="15"/>
      <c r="HST2657" s="15"/>
      <c r="HSU2657" s="15"/>
      <c r="HSV2657" s="15"/>
      <c r="HSW2657" s="15"/>
      <c r="HSX2657" s="15"/>
      <c r="HSY2657" s="15"/>
      <c r="HSZ2657" s="15"/>
      <c r="HTA2657" s="15"/>
      <c r="HTB2657" s="15"/>
      <c r="HTC2657" s="15"/>
      <c r="HTD2657" s="15"/>
      <c r="HTE2657" s="15"/>
      <c r="HTF2657" s="15"/>
      <c r="HTG2657" s="15"/>
      <c r="HTH2657" s="15"/>
      <c r="HTI2657" s="15"/>
      <c r="HTJ2657" s="15"/>
      <c r="HTK2657" s="15"/>
      <c r="HTL2657" s="15"/>
      <c r="HTM2657" s="15"/>
      <c r="HTN2657" s="15"/>
      <c r="HTO2657" s="15"/>
      <c r="HTP2657" s="15"/>
      <c r="HTQ2657" s="15"/>
      <c r="HTR2657" s="15"/>
      <c r="HTS2657" s="15"/>
      <c r="HTT2657" s="15"/>
      <c r="HTU2657" s="15"/>
      <c r="HTV2657" s="15"/>
      <c r="HTW2657" s="15"/>
      <c r="HTX2657" s="15"/>
      <c r="HTY2657" s="15"/>
      <c r="HTZ2657" s="15"/>
      <c r="HUA2657" s="15"/>
      <c r="HUB2657" s="15"/>
      <c r="HUC2657" s="15"/>
      <c r="HUD2657" s="15"/>
      <c r="HUE2657" s="15"/>
      <c r="HUF2657" s="15"/>
      <c r="HUG2657" s="15"/>
      <c r="HUH2657" s="15"/>
      <c r="HUI2657" s="15"/>
      <c r="HUJ2657" s="15"/>
      <c r="HUK2657" s="15"/>
      <c r="HUL2657" s="15"/>
      <c r="HUM2657" s="15"/>
      <c r="HUN2657" s="15"/>
      <c r="HUO2657" s="15"/>
      <c r="HUP2657" s="15"/>
      <c r="HUQ2657" s="15"/>
      <c r="HUR2657" s="15"/>
      <c r="HUS2657" s="15"/>
      <c r="HUT2657" s="15"/>
      <c r="HUU2657" s="15"/>
      <c r="HUV2657" s="15"/>
      <c r="HUW2657" s="15"/>
      <c r="HUX2657" s="15"/>
      <c r="HUY2657" s="15"/>
      <c r="HUZ2657" s="15"/>
      <c r="HVA2657" s="15"/>
      <c r="HVB2657" s="15"/>
      <c r="HVC2657" s="15"/>
      <c r="HVD2657" s="15"/>
      <c r="HVE2657" s="15"/>
      <c r="HVF2657" s="15"/>
      <c r="HVG2657" s="15"/>
      <c r="HVH2657" s="15"/>
      <c r="HVI2657" s="15"/>
      <c r="HVJ2657" s="15"/>
      <c r="HVK2657" s="15"/>
      <c r="HVL2657" s="15"/>
      <c r="HVM2657" s="15"/>
      <c r="HVN2657" s="15"/>
      <c r="HVO2657" s="15"/>
      <c r="HVP2657" s="15"/>
      <c r="HVQ2657" s="15"/>
      <c r="HVR2657" s="15"/>
      <c r="HVS2657" s="15"/>
      <c r="HVT2657" s="15"/>
      <c r="HVU2657" s="15"/>
      <c r="HVV2657" s="15"/>
      <c r="HVW2657" s="15"/>
      <c r="HVX2657" s="15"/>
      <c r="HVY2657" s="15"/>
      <c r="HVZ2657" s="15"/>
      <c r="HWA2657" s="15"/>
      <c r="HWB2657" s="15"/>
      <c r="HWC2657" s="15"/>
      <c r="HWD2657" s="15"/>
      <c r="HWE2657" s="15"/>
      <c r="HWF2657" s="15"/>
      <c r="HWG2657" s="15"/>
      <c r="HWH2657" s="15"/>
      <c r="HWI2657" s="15"/>
      <c r="HWJ2657" s="15"/>
      <c r="HWK2657" s="15"/>
      <c r="HWL2657" s="15"/>
      <c r="HWM2657" s="15"/>
      <c r="HWN2657" s="15"/>
      <c r="HWO2657" s="15"/>
      <c r="HWP2657" s="15"/>
      <c r="HWQ2657" s="15"/>
      <c r="HWR2657" s="15"/>
      <c r="HWS2657" s="15"/>
      <c r="HWT2657" s="15"/>
      <c r="HWU2657" s="15"/>
      <c r="HWV2657" s="15"/>
      <c r="HWW2657" s="15"/>
      <c r="HWX2657" s="15"/>
      <c r="HWY2657" s="15"/>
      <c r="HWZ2657" s="15"/>
      <c r="HXA2657" s="15"/>
      <c r="HXB2657" s="15"/>
      <c r="HXC2657" s="15"/>
      <c r="HXD2657" s="15"/>
      <c r="HXE2657" s="15"/>
      <c r="HXF2657" s="15"/>
      <c r="HXG2657" s="15"/>
      <c r="HXH2657" s="15"/>
      <c r="HXI2657" s="15"/>
      <c r="HXJ2657" s="15"/>
      <c r="HXK2657" s="15"/>
      <c r="HXL2657" s="15"/>
      <c r="HXM2657" s="15"/>
      <c r="HXN2657" s="15"/>
      <c r="HXO2657" s="15"/>
      <c r="HXP2657" s="15"/>
      <c r="HXQ2657" s="15"/>
      <c r="HXR2657" s="15"/>
      <c r="HXS2657" s="15"/>
      <c r="HXT2657" s="15"/>
      <c r="HXU2657" s="15"/>
      <c r="HXV2657" s="15"/>
      <c r="HXW2657" s="15"/>
      <c r="HXX2657" s="15"/>
      <c r="HXY2657" s="15"/>
      <c r="HXZ2657" s="15"/>
      <c r="HYA2657" s="15"/>
      <c r="HYB2657" s="15"/>
      <c r="HYC2657" s="15"/>
      <c r="HYD2657" s="15"/>
      <c r="HYE2657" s="15"/>
      <c r="HYF2657" s="15"/>
      <c r="HYG2657" s="15"/>
      <c r="HYH2657" s="15"/>
      <c r="HYI2657" s="15"/>
      <c r="HYJ2657" s="15"/>
      <c r="HYK2657" s="15"/>
      <c r="HYL2657" s="15"/>
      <c r="HYM2657" s="15"/>
      <c r="HYN2657" s="15"/>
      <c r="HYO2657" s="15"/>
      <c r="HYP2657" s="15"/>
      <c r="HYQ2657" s="15"/>
      <c r="HYR2657" s="15"/>
      <c r="HYS2657" s="15"/>
      <c r="HYT2657" s="15"/>
      <c r="HYU2657" s="15"/>
      <c r="HYV2657" s="15"/>
      <c r="HYW2657" s="15"/>
      <c r="HYX2657" s="15"/>
      <c r="HYY2657" s="15"/>
      <c r="HYZ2657" s="15"/>
      <c r="HZA2657" s="15"/>
      <c r="HZB2657" s="15"/>
      <c r="HZC2657" s="15"/>
      <c r="HZD2657" s="15"/>
      <c r="HZE2657" s="15"/>
      <c r="HZF2657" s="15"/>
      <c r="HZG2657" s="15"/>
      <c r="HZH2657" s="15"/>
      <c r="HZI2657" s="15"/>
      <c r="HZJ2657" s="15"/>
      <c r="HZK2657" s="15"/>
      <c r="HZL2657" s="15"/>
      <c r="HZM2657" s="15"/>
      <c r="HZN2657" s="15"/>
      <c r="HZO2657" s="15"/>
      <c r="HZP2657" s="15"/>
      <c r="HZQ2657" s="15"/>
      <c r="HZR2657" s="15"/>
      <c r="HZS2657" s="15"/>
      <c r="HZT2657" s="15"/>
      <c r="HZU2657" s="15"/>
      <c r="HZV2657" s="15"/>
      <c r="HZW2657" s="15"/>
      <c r="HZX2657" s="15"/>
      <c r="HZY2657" s="15"/>
      <c r="HZZ2657" s="15"/>
      <c r="IAA2657" s="15"/>
      <c r="IAB2657" s="15"/>
      <c r="IAC2657" s="15"/>
      <c r="IAD2657" s="15"/>
      <c r="IAE2657" s="15"/>
      <c r="IAF2657" s="15"/>
      <c r="IAG2657" s="15"/>
      <c r="IAH2657" s="15"/>
      <c r="IAI2657" s="15"/>
      <c r="IAJ2657" s="15"/>
      <c r="IAK2657" s="15"/>
      <c r="IAL2657" s="15"/>
      <c r="IAM2657" s="15"/>
      <c r="IAN2657" s="15"/>
      <c r="IAO2657" s="15"/>
      <c r="IAP2657" s="15"/>
      <c r="IAQ2657" s="15"/>
      <c r="IAR2657" s="15"/>
      <c r="IAS2657" s="15"/>
      <c r="IAT2657" s="15"/>
      <c r="IAU2657" s="15"/>
      <c r="IAV2657" s="15"/>
      <c r="IAW2657" s="15"/>
      <c r="IAX2657" s="15"/>
      <c r="IAY2657" s="15"/>
      <c r="IAZ2657" s="15"/>
      <c r="IBA2657" s="15"/>
      <c r="IBB2657" s="15"/>
      <c r="IBC2657" s="15"/>
      <c r="IBD2657" s="15"/>
      <c r="IBE2657" s="15"/>
      <c r="IBF2657" s="15"/>
      <c r="IBG2657" s="15"/>
      <c r="IBH2657" s="15"/>
      <c r="IBI2657" s="15"/>
      <c r="IBJ2657" s="15"/>
      <c r="IBK2657" s="15"/>
      <c r="IBL2657" s="15"/>
      <c r="IBM2657" s="15"/>
      <c r="IBN2657" s="15"/>
      <c r="IBO2657" s="15"/>
      <c r="IBP2657" s="15"/>
      <c r="IBQ2657" s="15"/>
      <c r="IBR2657" s="15"/>
      <c r="IBS2657" s="15"/>
      <c r="IBT2657" s="15"/>
      <c r="IBU2657" s="15"/>
      <c r="IBV2657" s="15"/>
      <c r="IBW2657" s="15"/>
      <c r="IBX2657" s="15"/>
      <c r="IBY2657" s="15"/>
      <c r="IBZ2657" s="15"/>
      <c r="ICA2657" s="15"/>
      <c r="ICB2657" s="15"/>
      <c r="ICC2657" s="15"/>
      <c r="ICD2657" s="15"/>
      <c r="ICE2657" s="15"/>
      <c r="ICF2657" s="15"/>
      <c r="ICG2657" s="15"/>
      <c r="ICH2657" s="15"/>
      <c r="ICI2657" s="15"/>
      <c r="ICJ2657" s="15"/>
      <c r="ICK2657" s="15"/>
      <c r="ICL2657" s="15"/>
      <c r="ICM2657" s="15"/>
      <c r="ICN2657" s="15"/>
      <c r="ICO2657" s="15"/>
      <c r="ICP2657" s="15"/>
      <c r="ICQ2657" s="15"/>
      <c r="ICR2657" s="15"/>
      <c r="ICS2657" s="15"/>
      <c r="ICT2657" s="15"/>
      <c r="ICU2657" s="15"/>
      <c r="ICV2657" s="15"/>
      <c r="ICW2657" s="15"/>
      <c r="ICX2657" s="15"/>
      <c r="ICY2657" s="15"/>
      <c r="ICZ2657" s="15"/>
      <c r="IDA2657" s="15"/>
      <c r="IDB2657" s="15"/>
      <c r="IDC2657" s="15"/>
      <c r="IDD2657" s="15"/>
      <c r="IDE2657" s="15"/>
      <c r="IDF2657" s="15"/>
      <c r="IDG2657" s="15"/>
      <c r="IDH2657" s="15"/>
      <c r="IDI2657" s="15"/>
      <c r="IDJ2657" s="15"/>
      <c r="IDK2657" s="15"/>
      <c r="IDL2657" s="15"/>
      <c r="IDM2657" s="15"/>
      <c r="IDN2657" s="15"/>
      <c r="IDO2657" s="15"/>
      <c r="IDP2657" s="15"/>
      <c r="IDQ2657" s="15"/>
      <c r="IDR2657" s="15"/>
      <c r="IDS2657" s="15"/>
      <c r="IDT2657" s="15"/>
      <c r="IDU2657" s="15"/>
      <c r="IDV2657" s="15"/>
      <c r="IDW2657" s="15"/>
      <c r="IDX2657" s="15"/>
      <c r="IDY2657" s="15"/>
      <c r="IDZ2657" s="15"/>
      <c r="IEA2657" s="15"/>
      <c r="IEB2657" s="15"/>
      <c r="IEC2657" s="15"/>
      <c r="IED2657" s="15"/>
      <c r="IEE2657" s="15"/>
      <c r="IEF2657" s="15"/>
      <c r="IEG2657" s="15"/>
      <c r="IEH2657" s="15"/>
      <c r="IEI2657" s="15"/>
      <c r="IEJ2657" s="15"/>
      <c r="IEK2657" s="15"/>
      <c r="IEL2657" s="15"/>
      <c r="IEM2657" s="15"/>
      <c r="IEN2657" s="15"/>
      <c r="IEO2657" s="15"/>
      <c r="IEP2657" s="15"/>
      <c r="IEQ2657" s="15"/>
      <c r="IER2657" s="15"/>
      <c r="IES2657" s="15"/>
      <c r="IET2657" s="15"/>
      <c r="IEU2657" s="15"/>
      <c r="IEV2657" s="15"/>
      <c r="IEW2657" s="15"/>
      <c r="IEX2657" s="15"/>
      <c r="IEY2657" s="15"/>
      <c r="IEZ2657" s="15"/>
      <c r="IFA2657" s="15"/>
      <c r="IFB2657" s="15"/>
      <c r="IFC2657" s="15"/>
      <c r="IFD2657" s="15"/>
      <c r="IFE2657" s="15"/>
      <c r="IFF2657" s="15"/>
      <c r="IFG2657" s="15"/>
      <c r="IFH2657" s="15"/>
      <c r="IFI2657" s="15"/>
      <c r="IFJ2657" s="15"/>
      <c r="IFK2657" s="15"/>
      <c r="IFL2657" s="15"/>
      <c r="IFM2657" s="15"/>
      <c r="IFN2657" s="15"/>
      <c r="IFO2657" s="15"/>
      <c r="IFP2657" s="15"/>
      <c r="IFQ2657" s="15"/>
      <c r="IFR2657" s="15"/>
      <c r="IFS2657" s="15"/>
      <c r="IFT2657" s="15"/>
      <c r="IFU2657" s="15"/>
      <c r="IFV2657" s="15"/>
      <c r="IFW2657" s="15"/>
      <c r="IFX2657" s="15"/>
      <c r="IFY2657" s="15"/>
      <c r="IFZ2657" s="15"/>
      <c r="IGA2657" s="15"/>
      <c r="IGB2657" s="15"/>
      <c r="IGC2657" s="15"/>
      <c r="IGD2657" s="15"/>
      <c r="IGE2657" s="15"/>
      <c r="IGF2657" s="15"/>
      <c r="IGG2657" s="15"/>
      <c r="IGH2657" s="15"/>
      <c r="IGI2657" s="15"/>
      <c r="IGJ2657" s="15"/>
      <c r="IGK2657" s="15"/>
      <c r="IGL2657" s="15"/>
      <c r="IGM2657" s="15"/>
      <c r="IGN2657" s="15"/>
      <c r="IGO2657" s="15"/>
      <c r="IGP2657" s="15"/>
      <c r="IGQ2657" s="15"/>
      <c r="IGR2657" s="15"/>
      <c r="IGS2657" s="15"/>
      <c r="IGT2657" s="15"/>
      <c r="IGU2657" s="15"/>
      <c r="IGV2657" s="15"/>
      <c r="IGW2657" s="15"/>
      <c r="IGX2657" s="15"/>
      <c r="IGY2657" s="15"/>
      <c r="IGZ2657" s="15"/>
      <c r="IHA2657" s="15"/>
      <c r="IHB2657" s="15"/>
      <c r="IHC2657" s="15"/>
      <c r="IHD2657" s="15"/>
      <c r="IHE2657" s="15"/>
      <c r="IHF2657" s="15"/>
      <c r="IHG2657" s="15"/>
      <c r="IHH2657" s="15"/>
      <c r="IHI2657" s="15"/>
      <c r="IHJ2657" s="15"/>
      <c r="IHK2657" s="15"/>
      <c r="IHL2657" s="15"/>
      <c r="IHM2657" s="15"/>
      <c r="IHN2657" s="15"/>
      <c r="IHO2657" s="15"/>
      <c r="IHP2657" s="15"/>
      <c r="IHQ2657" s="15"/>
      <c r="IHR2657" s="15"/>
      <c r="IHS2657" s="15"/>
      <c r="IHT2657" s="15"/>
      <c r="IHU2657" s="15"/>
      <c r="IHV2657" s="15"/>
      <c r="IHW2657" s="15"/>
      <c r="IHX2657" s="15"/>
      <c r="IHY2657" s="15"/>
      <c r="IHZ2657" s="15"/>
      <c r="IIA2657" s="15"/>
      <c r="IIB2657" s="15"/>
      <c r="IIC2657" s="15"/>
      <c r="IID2657" s="15"/>
      <c r="IIE2657" s="15"/>
      <c r="IIF2657" s="15"/>
      <c r="IIG2657" s="15"/>
      <c r="IIH2657" s="15"/>
      <c r="III2657" s="15"/>
      <c r="IIJ2657" s="15"/>
      <c r="IIK2657" s="15"/>
      <c r="IIL2657" s="15"/>
      <c r="IIM2657" s="15"/>
      <c r="IIN2657" s="15"/>
      <c r="IIO2657" s="15"/>
      <c r="IIP2657" s="15"/>
      <c r="IIQ2657" s="15"/>
      <c r="IIR2657" s="15"/>
      <c r="IIS2657" s="15"/>
      <c r="IIT2657" s="15"/>
      <c r="IIU2657" s="15"/>
      <c r="IIV2657" s="15"/>
      <c r="IIW2657" s="15"/>
      <c r="IIX2657" s="15"/>
      <c r="IIY2657" s="15"/>
      <c r="IIZ2657" s="15"/>
      <c r="IJA2657" s="15"/>
      <c r="IJB2657" s="15"/>
      <c r="IJC2657" s="15"/>
      <c r="IJD2657" s="15"/>
      <c r="IJE2657" s="15"/>
      <c r="IJF2657" s="15"/>
      <c r="IJG2657" s="15"/>
      <c r="IJH2657" s="15"/>
      <c r="IJI2657" s="15"/>
      <c r="IJJ2657" s="15"/>
      <c r="IJK2657" s="15"/>
      <c r="IJL2657" s="15"/>
      <c r="IJM2657" s="15"/>
      <c r="IJN2657" s="15"/>
      <c r="IJO2657" s="15"/>
      <c r="IJP2657" s="15"/>
      <c r="IJQ2657" s="15"/>
      <c r="IJR2657" s="15"/>
      <c r="IJS2657" s="15"/>
      <c r="IJT2657" s="15"/>
      <c r="IJU2657" s="15"/>
      <c r="IJV2657" s="15"/>
      <c r="IJW2657" s="15"/>
      <c r="IJX2657" s="15"/>
      <c r="IJY2657" s="15"/>
      <c r="IJZ2657" s="15"/>
      <c r="IKA2657" s="15"/>
      <c r="IKB2657" s="15"/>
      <c r="IKC2657" s="15"/>
      <c r="IKD2657" s="15"/>
      <c r="IKE2657" s="15"/>
      <c r="IKF2657" s="15"/>
      <c r="IKG2657" s="15"/>
      <c r="IKH2657" s="15"/>
      <c r="IKI2657" s="15"/>
      <c r="IKJ2657" s="15"/>
      <c r="IKK2657" s="15"/>
      <c r="IKL2657" s="15"/>
      <c r="IKM2657" s="15"/>
      <c r="IKN2657" s="15"/>
      <c r="IKO2657" s="15"/>
      <c r="IKP2657" s="15"/>
      <c r="IKQ2657" s="15"/>
      <c r="IKR2657" s="15"/>
      <c r="IKS2657" s="15"/>
      <c r="IKT2657" s="15"/>
      <c r="IKU2657" s="15"/>
      <c r="IKV2657" s="15"/>
      <c r="IKW2657" s="15"/>
      <c r="IKX2657" s="15"/>
      <c r="IKY2657" s="15"/>
      <c r="IKZ2657" s="15"/>
      <c r="ILA2657" s="15"/>
      <c r="ILB2657" s="15"/>
      <c r="ILC2657" s="15"/>
      <c r="ILD2657" s="15"/>
      <c r="ILE2657" s="15"/>
      <c r="ILF2657" s="15"/>
      <c r="ILG2657" s="15"/>
      <c r="ILH2657" s="15"/>
      <c r="ILI2657" s="15"/>
      <c r="ILJ2657" s="15"/>
      <c r="ILK2657" s="15"/>
      <c r="ILL2657" s="15"/>
      <c r="ILM2657" s="15"/>
      <c r="ILN2657" s="15"/>
      <c r="ILO2657" s="15"/>
      <c r="ILP2657" s="15"/>
      <c r="ILQ2657" s="15"/>
      <c r="ILR2657" s="15"/>
      <c r="ILS2657" s="15"/>
      <c r="ILT2657" s="15"/>
      <c r="ILU2657" s="15"/>
      <c r="ILV2657" s="15"/>
      <c r="ILW2657" s="15"/>
      <c r="ILX2657" s="15"/>
      <c r="ILY2657" s="15"/>
      <c r="ILZ2657" s="15"/>
      <c r="IMA2657" s="15"/>
      <c r="IMB2657" s="15"/>
      <c r="IMC2657" s="15"/>
      <c r="IMD2657" s="15"/>
      <c r="IME2657" s="15"/>
      <c r="IMF2657" s="15"/>
      <c r="IMG2657" s="15"/>
      <c r="IMH2657" s="15"/>
      <c r="IMI2657" s="15"/>
      <c r="IMJ2657" s="15"/>
      <c r="IMK2657" s="15"/>
      <c r="IML2657" s="15"/>
      <c r="IMM2657" s="15"/>
      <c r="IMN2657" s="15"/>
      <c r="IMO2657" s="15"/>
      <c r="IMP2657" s="15"/>
      <c r="IMQ2657" s="15"/>
      <c r="IMR2657" s="15"/>
      <c r="IMS2657" s="15"/>
      <c r="IMT2657" s="15"/>
      <c r="IMU2657" s="15"/>
      <c r="IMV2657" s="15"/>
      <c r="IMW2657" s="15"/>
      <c r="IMX2657" s="15"/>
      <c r="IMY2657" s="15"/>
      <c r="IMZ2657" s="15"/>
      <c r="INA2657" s="15"/>
      <c r="INB2657" s="15"/>
      <c r="INC2657" s="15"/>
      <c r="IND2657" s="15"/>
      <c r="INE2657" s="15"/>
      <c r="INF2657" s="15"/>
      <c r="ING2657" s="15"/>
      <c r="INH2657" s="15"/>
      <c r="INI2657" s="15"/>
      <c r="INJ2657" s="15"/>
      <c r="INK2657" s="15"/>
      <c r="INL2657" s="15"/>
      <c r="INM2657" s="15"/>
      <c r="INN2657" s="15"/>
      <c r="INO2657" s="15"/>
      <c r="INP2657" s="15"/>
      <c r="INQ2657" s="15"/>
      <c r="INR2657" s="15"/>
      <c r="INS2657" s="15"/>
      <c r="INT2657" s="15"/>
      <c r="INU2657" s="15"/>
      <c r="INV2657" s="15"/>
      <c r="INW2657" s="15"/>
      <c r="INX2657" s="15"/>
      <c r="INY2657" s="15"/>
      <c r="INZ2657" s="15"/>
      <c r="IOA2657" s="15"/>
      <c r="IOB2657" s="15"/>
      <c r="IOC2657" s="15"/>
      <c r="IOD2657" s="15"/>
      <c r="IOE2657" s="15"/>
      <c r="IOF2657" s="15"/>
      <c r="IOG2657" s="15"/>
      <c r="IOH2657" s="15"/>
      <c r="IOI2657" s="15"/>
      <c r="IOJ2657" s="15"/>
      <c r="IOK2657" s="15"/>
      <c r="IOL2657" s="15"/>
      <c r="IOM2657" s="15"/>
      <c r="ION2657" s="15"/>
      <c r="IOO2657" s="15"/>
      <c r="IOP2657" s="15"/>
      <c r="IOQ2657" s="15"/>
      <c r="IOR2657" s="15"/>
      <c r="IOS2657" s="15"/>
      <c r="IOT2657" s="15"/>
      <c r="IOU2657" s="15"/>
      <c r="IOV2657" s="15"/>
      <c r="IOW2657" s="15"/>
      <c r="IOX2657" s="15"/>
      <c r="IOY2657" s="15"/>
      <c r="IOZ2657" s="15"/>
      <c r="IPA2657" s="15"/>
      <c r="IPB2657" s="15"/>
      <c r="IPC2657" s="15"/>
      <c r="IPD2657" s="15"/>
      <c r="IPE2657" s="15"/>
      <c r="IPF2657" s="15"/>
      <c r="IPG2657" s="15"/>
      <c r="IPH2657" s="15"/>
      <c r="IPI2657" s="15"/>
      <c r="IPJ2657" s="15"/>
      <c r="IPK2657" s="15"/>
      <c r="IPL2657" s="15"/>
      <c r="IPM2657" s="15"/>
      <c r="IPN2657" s="15"/>
      <c r="IPO2657" s="15"/>
      <c r="IPP2657" s="15"/>
      <c r="IPQ2657" s="15"/>
      <c r="IPR2657" s="15"/>
      <c r="IPS2657" s="15"/>
      <c r="IPT2657" s="15"/>
      <c r="IPU2657" s="15"/>
      <c r="IPV2657" s="15"/>
      <c r="IPW2657" s="15"/>
      <c r="IPX2657" s="15"/>
      <c r="IPY2657" s="15"/>
      <c r="IPZ2657" s="15"/>
      <c r="IQA2657" s="15"/>
      <c r="IQB2657" s="15"/>
      <c r="IQC2657" s="15"/>
      <c r="IQD2657" s="15"/>
      <c r="IQE2657" s="15"/>
      <c r="IQF2657" s="15"/>
      <c r="IQG2657" s="15"/>
      <c r="IQH2657" s="15"/>
      <c r="IQI2657" s="15"/>
      <c r="IQJ2657" s="15"/>
      <c r="IQK2657" s="15"/>
      <c r="IQL2657" s="15"/>
      <c r="IQM2657" s="15"/>
      <c r="IQN2657" s="15"/>
      <c r="IQO2657" s="15"/>
      <c r="IQP2657" s="15"/>
      <c r="IQQ2657" s="15"/>
      <c r="IQR2657" s="15"/>
      <c r="IQS2657" s="15"/>
      <c r="IQT2657" s="15"/>
      <c r="IQU2657" s="15"/>
      <c r="IQV2657" s="15"/>
      <c r="IQW2657" s="15"/>
      <c r="IQX2657" s="15"/>
      <c r="IQY2657" s="15"/>
      <c r="IQZ2657" s="15"/>
      <c r="IRA2657" s="15"/>
      <c r="IRB2657" s="15"/>
      <c r="IRC2657" s="15"/>
      <c r="IRD2657" s="15"/>
      <c r="IRE2657" s="15"/>
      <c r="IRF2657" s="15"/>
      <c r="IRG2657" s="15"/>
      <c r="IRH2657" s="15"/>
      <c r="IRI2657" s="15"/>
      <c r="IRJ2657" s="15"/>
      <c r="IRK2657" s="15"/>
      <c r="IRL2657" s="15"/>
      <c r="IRM2657" s="15"/>
      <c r="IRN2657" s="15"/>
      <c r="IRO2657" s="15"/>
      <c r="IRP2657" s="15"/>
      <c r="IRQ2657" s="15"/>
      <c r="IRR2657" s="15"/>
      <c r="IRS2657" s="15"/>
      <c r="IRT2657" s="15"/>
      <c r="IRU2657" s="15"/>
      <c r="IRV2657" s="15"/>
      <c r="IRW2657" s="15"/>
      <c r="IRX2657" s="15"/>
      <c r="IRY2657" s="15"/>
      <c r="IRZ2657" s="15"/>
      <c r="ISA2657" s="15"/>
      <c r="ISB2657" s="15"/>
      <c r="ISC2657" s="15"/>
      <c r="ISD2657" s="15"/>
      <c r="ISE2657" s="15"/>
      <c r="ISF2657" s="15"/>
      <c r="ISG2657" s="15"/>
      <c r="ISH2657" s="15"/>
      <c r="ISI2657" s="15"/>
      <c r="ISJ2657" s="15"/>
      <c r="ISK2657" s="15"/>
      <c r="ISL2657" s="15"/>
      <c r="ISM2657" s="15"/>
      <c r="ISN2657" s="15"/>
      <c r="ISO2657" s="15"/>
      <c r="ISP2657" s="15"/>
      <c r="ISQ2657" s="15"/>
      <c r="ISR2657" s="15"/>
      <c r="ISS2657" s="15"/>
      <c r="IST2657" s="15"/>
      <c r="ISU2657" s="15"/>
      <c r="ISV2657" s="15"/>
      <c r="ISW2657" s="15"/>
      <c r="ISX2657" s="15"/>
      <c r="ISY2657" s="15"/>
      <c r="ISZ2657" s="15"/>
      <c r="ITA2657" s="15"/>
      <c r="ITB2657" s="15"/>
      <c r="ITC2657" s="15"/>
      <c r="ITD2657" s="15"/>
      <c r="ITE2657" s="15"/>
      <c r="ITF2657" s="15"/>
      <c r="ITG2657" s="15"/>
      <c r="ITH2657" s="15"/>
      <c r="ITI2657" s="15"/>
      <c r="ITJ2657" s="15"/>
      <c r="ITK2657" s="15"/>
      <c r="ITL2657" s="15"/>
      <c r="ITM2657" s="15"/>
      <c r="ITN2657" s="15"/>
      <c r="ITO2657" s="15"/>
      <c r="ITP2657" s="15"/>
      <c r="ITQ2657" s="15"/>
      <c r="ITR2657" s="15"/>
      <c r="ITS2657" s="15"/>
      <c r="ITT2657" s="15"/>
      <c r="ITU2657" s="15"/>
      <c r="ITV2657" s="15"/>
      <c r="ITW2657" s="15"/>
      <c r="ITX2657" s="15"/>
      <c r="ITY2657" s="15"/>
      <c r="ITZ2657" s="15"/>
      <c r="IUA2657" s="15"/>
      <c r="IUB2657" s="15"/>
      <c r="IUC2657" s="15"/>
      <c r="IUD2657" s="15"/>
      <c r="IUE2657" s="15"/>
      <c r="IUF2657" s="15"/>
      <c r="IUG2657" s="15"/>
      <c r="IUH2657" s="15"/>
      <c r="IUI2657" s="15"/>
      <c r="IUJ2657" s="15"/>
      <c r="IUK2657" s="15"/>
      <c r="IUL2657" s="15"/>
      <c r="IUM2657" s="15"/>
      <c r="IUN2657" s="15"/>
      <c r="IUO2657" s="15"/>
      <c r="IUP2657" s="15"/>
      <c r="IUQ2657" s="15"/>
      <c r="IUR2657" s="15"/>
      <c r="IUS2657" s="15"/>
      <c r="IUT2657" s="15"/>
      <c r="IUU2657" s="15"/>
      <c r="IUV2657" s="15"/>
      <c r="IUW2657" s="15"/>
      <c r="IUX2657" s="15"/>
      <c r="IUY2657" s="15"/>
      <c r="IUZ2657" s="15"/>
      <c r="IVA2657" s="15"/>
      <c r="IVB2657" s="15"/>
      <c r="IVC2657" s="15"/>
      <c r="IVD2657" s="15"/>
      <c r="IVE2657" s="15"/>
      <c r="IVF2657" s="15"/>
      <c r="IVG2657" s="15"/>
      <c r="IVH2657" s="15"/>
      <c r="IVI2657" s="15"/>
      <c r="IVJ2657" s="15"/>
      <c r="IVK2657" s="15"/>
      <c r="IVL2657" s="15"/>
      <c r="IVM2657" s="15"/>
      <c r="IVN2657" s="15"/>
      <c r="IVO2657" s="15"/>
      <c r="IVP2657" s="15"/>
      <c r="IVQ2657" s="15"/>
      <c r="IVR2657" s="15"/>
      <c r="IVS2657" s="15"/>
      <c r="IVT2657" s="15"/>
      <c r="IVU2657" s="15"/>
      <c r="IVV2657" s="15"/>
      <c r="IVW2657" s="15"/>
      <c r="IVX2657" s="15"/>
      <c r="IVY2657" s="15"/>
      <c r="IVZ2657" s="15"/>
      <c r="IWA2657" s="15"/>
      <c r="IWB2657" s="15"/>
      <c r="IWC2657" s="15"/>
      <c r="IWD2657" s="15"/>
      <c r="IWE2657" s="15"/>
      <c r="IWF2657" s="15"/>
      <c r="IWG2657" s="15"/>
      <c r="IWH2657" s="15"/>
      <c r="IWI2657" s="15"/>
      <c r="IWJ2657" s="15"/>
      <c r="IWK2657" s="15"/>
      <c r="IWL2657" s="15"/>
      <c r="IWM2657" s="15"/>
      <c r="IWN2657" s="15"/>
      <c r="IWO2657" s="15"/>
      <c r="IWP2657" s="15"/>
      <c r="IWQ2657" s="15"/>
      <c r="IWR2657" s="15"/>
      <c r="IWS2657" s="15"/>
      <c r="IWT2657" s="15"/>
      <c r="IWU2657" s="15"/>
      <c r="IWV2657" s="15"/>
      <c r="IWW2657" s="15"/>
      <c r="IWX2657" s="15"/>
      <c r="IWY2657" s="15"/>
      <c r="IWZ2657" s="15"/>
      <c r="IXA2657" s="15"/>
      <c r="IXB2657" s="15"/>
      <c r="IXC2657" s="15"/>
      <c r="IXD2657" s="15"/>
      <c r="IXE2657" s="15"/>
      <c r="IXF2657" s="15"/>
      <c r="IXG2657" s="15"/>
      <c r="IXH2657" s="15"/>
      <c r="IXI2657" s="15"/>
      <c r="IXJ2657" s="15"/>
      <c r="IXK2657" s="15"/>
      <c r="IXL2657" s="15"/>
      <c r="IXM2657" s="15"/>
      <c r="IXN2657" s="15"/>
      <c r="IXO2657" s="15"/>
      <c r="IXP2657" s="15"/>
      <c r="IXQ2657" s="15"/>
      <c r="IXR2657" s="15"/>
      <c r="IXS2657" s="15"/>
      <c r="IXT2657" s="15"/>
      <c r="IXU2657" s="15"/>
      <c r="IXV2657" s="15"/>
      <c r="IXW2657" s="15"/>
      <c r="IXX2657" s="15"/>
      <c r="IXY2657" s="15"/>
      <c r="IXZ2657" s="15"/>
      <c r="IYA2657" s="15"/>
      <c r="IYB2657" s="15"/>
      <c r="IYC2657" s="15"/>
      <c r="IYD2657" s="15"/>
      <c r="IYE2657" s="15"/>
      <c r="IYF2657" s="15"/>
      <c r="IYG2657" s="15"/>
      <c r="IYH2657" s="15"/>
      <c r="IYI2657" s="15"/>
      <c r="IYJ2657" s="15"/>
      <c r="IYK2657" s="15"/>
      <c r="IYL2657" s="15"/>
      <c r="IYM2657" s="15"/>
      <c r="IYN2657" s="15"/>
      <c r="IYO2657" s="15"/>
      <c r="IYP2657" s="15"/>
      <c r="IYQ2657" s="15"/>
      <c r="IYR2657" s="15"/>
      <c r="IYS2657" s="15"/>
      <c r="IYT2657" s="15"/>
      <c r="IYU2657" s="15"/>
      <c r="IYV2657" s="15"/>
      <c r="IYW2657" s="15"/>
      <c r="IYX2657" s="15"/>
      <c r="IYY2657" s="15"/>
      <c r="IYZ2657" s="15"/>
      <c r="IZA2657" s="15"/>
      <c r="IZB2657" s="15"/>
      <c r="IZC2657" s="15"/>
      <c r="IZD2657" s="15"/>
      <c r="IZE2657" s="15"/>
      <c r="IZF2657" s="15"/>
      <c r="IZG2657" s="15"/>
      <c r="IZH2657" s="15"/>
      <c r="IZI2657" s="15"/>
      <c r="IZJ2657" s="15"/>
      <c r="IZK2657" s="15"/>
      <c r="IZL2657" s="15"/>
      <c r="IZM2657" s="15"/>
      <c r="IZN2657" s="15"/>
      <c r="IZO2657" s="15"/>
      <c r="IZP2657" s="15"/>
      <c r="IZQ2657" s="15"/>
      <c r="IZR2657" s="15"/>
      <c r="IZS2657" s="15"/>
      <c r="IZT2657" s="15"/>
      <c r="IZU2657" s="15"/>
      <c r="IZV2657" s="15"/>
      <c r="IZW2657" s="15"/>
      <c r="IZX2657" s="15"/>
      <c r="IZY2657" s="15"/>
      <c r="IZZ2657" s="15"/>
      <c r="JAA2657" s="15"/>
      <c r="JAB2657" s="15"/>
      <c r="JAC2657" s="15"/>
      <c r="JAD2657" s="15"/>
      <c r="JAE2657" s="15"/>
      <c r="JAF2657" s="15"/>
      <c r="JAG2657" s="15"/>
      <c r="JAH2657" s="15"/>
      <c r="JAI2657" s="15"/>
      <c r="JAJ2657" s="15"/>
      <c r="JAK2657" s="15"/>
      <c r="JAL2657" s="15"/>
      <c r="JAM2657" s="15"/>
      <c r="JAN2657" s="15"/>
      <c r="JAO2657" s="15"/>
      <c r="JAP2657" s="15"/>
      <c r="JAQ2657" s="15"/>
      <c r="JAR2657" s="15"/>
      <c r="JAS2657" s="15"/>
      <c r="JAT2657" s="15"/>
      <c r="JAU2657" s="15"/>
      <c r="JAV2657" s="15"/>
      <c r="JAW2657" s="15"/>
      <c r="JAX2657" s="15"/>
      <c r="JAY2657" s="15"/>
      <c r="JAZ2657" s="15"/>
      <c r="JBA2657" s="15"/>
      <c r="JBB2657" s="15"/>
      <c r="JBC2657" s="15"/>
      <c r="JBD2657" s="15"/>
      <c r="JBE2657" s="15"/>
      <c r="JBF2657" s="15"/>
      <c r="JBG2657" s="15"/>
      <c r="JBH2657" s="15"/>
      <c r="JBI2657" s="15"/>
      <c r="JBJ2657" s="15"/>
      <c r="JBK2657" s="15"/>
      <c r="JBL2657" s="15"/>
      <c r="JBM2657" s="15"/>
      <c r="JBN2657" s="15"/>
      <c r="JBO2657" s="15"/>
      <c r="JBP2657" s="15"/>
      <c r="JBQ2657" s="15"/>
      <c r="JBR2657" s="15"/>
      <c r="JBS2657" s="15"/>
      <c r="JBT2657" s="15"/>
      <c r="JBU2657" s="15"/>
      <c r="JBV2657" s="15"/>
      <c r="JBW2657" s="15"/>
      <c r="JBX2657" s="15"/>
      <c r="JBY2657" s="15"/>
      <c r="JBZ2657" s="15"/>
      <c r="JCA2657" s="15"/>
      <c r="JCB2657" s="15"/>
      <c r="JCC2657" s="15"/>
      <c r="JCD2657" s="15"/>
      <c r="JCE2657" s="15"/>
      <c r="JCF2657" s="15"/>
      <c r="JCG2657" s="15"/>
      <c r="JCH2657" s="15"/>
      <c r="JCI2657" s="15"/>
      <c r="JCJ2657" s="15"/>
      <c r="JCK2657" s="15"/>
      <c r="JCL2657" s="15"/>
      <c r="JCM2657" s="15"/>
      <c r="JCN2657" s="15"/>
      <c r="JCO2657" s="15"/>
      <c r="JCP2657" s="15"/>
      <c r="JCQ2657" s="15"/>
      <c r="JCR2657" s="15"/>
      <c r="JCS2657" s="15"/>
      <c r="JCT2657" s="15"/>
      <c r="JCU2657" s="15"/>
      <c r="JCV2657" s="15"/>
      <c r="JCW2657" s="15"/>
      <c r="JCX2657" s="15"/>
      <c r="JCY2657" s="15"/>
      <c r="JCZ2657" s="15"/>
      <c r="JDA2657" s="15"/>
      <c r="JDB2657" s="15"/>
      <c r="JDC2657" s="15"/>
      <c r="JDD2657" s="15"/>
      <c r="JDE2657" s="15"/>
      <c r="JDF2657" s="15"/>
      <c r="JDG2657" s="15"/>
      <c r="JDH2657" s="15"/>
      <c r="JDI2657" s="15"/>
      <c r="JDJ2657" s="15"/>
      <c r="JDK2657" s="15"/>
      <c r="JDL2657" s="15"/>
      <c r="JDM2657" s="15"/>
      <c r="JDN2657" s="15"/>
      <c r="JDO2657" s="15"/>
      <c r="JDP2657" s="15"/>
      <c r="JDQ2657" s="15"/>
      <c r="JDR2657" s="15"/>
      <c r="JDS2657" s="15"/>
      <c r="JDT2657" s="15"/>
      <c r="JDU2657" s="15"/>
      <c r="JDV2657" s="15"/>
      <c r="JDW2657" s="15"/>
      <c r="JDX2657" s="15"/>
      <c r="JDY2657" s="15"/>
      <c r="JDZ2657" s="15"/>
      <c r="JEA2657" s="15"/>
      <c r="JEB2657" s="15"/>
      <c r="JEC2657" s="15"/>
      <c r="JED2657" s="15"/>
      <c r="JEE2657" s="15"/>
      <c r="JEF2657" s="15"/>
      <c r="JEG2657" s="15"/>
      <c r="JEH2657" s="15"/>
      <c r="JEI2657" s="15"/>
      <c r="JEJ2657" s="15"/>
      <c r="JEK2657" s="15"/>
      <c r="JEL2657" s="15"/>
      <c r="JEM2657" s="15"/>
      <c r="JEN2657" s="15"/>
      <c r="JEO2657" s="15"/>
      <c r="JEP2657" s="15"/>
      <c r="JEQ2657" s="15"/>
      <c r="JER2657" s="15"/>
      <c r="JES2657" s="15"/>
      <c r="JET2657" s="15"/>
      <c r="JEU2657" s="15"/>
      <c r="JEV2657" s="15"/>
      <c r="JEW2657" s="15"/>
      <c r="JEX2657" s="15"/>
      <c r="JEY2657" s="15"/>
      <c r="JEZ2657" s="15"/>
      <c r="JFA2657" s="15"/>
      <c r="JFB2657" s="15"/>
      <c r="JFC2657" s="15"/>
      <c r="JFD2657" s="15"/>
      <c r="JFE2657" s="15"/>
      <c r="JFF2657" s="15"/>
      <c r="JFG2657" s="15"/>
      <c r="JFH2657" s="15"/>
      <c r="JFI2657" s="15"/>
      <c r="JFJ2657" s="15"/>
      <c r="JFK2657" s="15"/>
      <c r="JFL2657" s="15"/>
      <c r="JFM2657" s="15"/>
      <c r="JFN2657" s="15"/>
      <c r="JFO2657" s="15"/>
      <c r="JFP2657" s="15"/>
      <c r="JFQ2657" s="15"/>
      <c r="JFR2657" s="15"/>
      <c r="JFS2657" s="15"/>
      <c r="JFT2657" s="15"/>
      <c r="JFU2657" s="15"/>
      <c r="JFV2657" s="15"/>
      <c r="JFW2657" s="15"/>
      <c r="JFX2657" s="15"/>
      <c r="JFY2657" s="15"/>
      <c r="JFZ2657" s="15"/>
      <c r="JGA2657" s="15"/>
      <c r="JGB2657" s="15"/>
      <c r="JGC2657" s="15"/>
      <c r="JGD2657" s="15"/>
      <c r="JGE2657" s="15"/>
      <c r="JGF2657" s="15"/>
      <c r="JGG2657" s="15"/>
      <c r="JGH2657" s="15"/>
      <c r="JGI2657" s="15"/>
      <c r="JGJ2657" s="15"/>
      <c r="JGK2657" s="15"/>
      <c r="JGL2657" s="15"/>
      <c r="JGM2657" s="15"/>
      <c r="JGN2657" s="15"/>
      <c r="JGO2657" s="15"/>
      <c r="JGP2657" s="15"/>
      <c r="JGQ2657" s="15"/>
      <c r="JGR2657" s="15"/>
      <c r="JGS2657" s="15"/>
      <c r="JGT2657" s="15"/>
      <c r="JGU2657" s="15"/>
      <c r="JGV2657" s="15"/>
      <c r="JGW2657" s="15"/>
      <c r="JGX2657" s="15"/>
      <c r="JGY2657" s="15"/>
      <c r="JGZ2657" s="15"/>
      <c r="JHA2657" s="15"/>
      <c r="JHB2657" s="15"/>
      <c r="JHC2657" s="15"/>
      <c r="JHD2657" s="15"/>
      <c r="JHE2657" s="15"/>
      <c r="JHF2657" s="15"/>
      <c r="JHG2657" s="15"/>
      <c r="JHH2657" s="15"/>
      <c r="JHI2657" s="15"/>
      <c r="JHJ2657" s="15"/>
      <c r="JHK2657" s="15"/>
      <c r="JHL2657" s="15"/>
      <c r="JHM2657" s="15"/>
      <c r="JHN2657" s="15"/>
      <c r="JHO2657" s="15"/>
      <c r="JHP2657" s="15"/>
      <c r="JHQ2657" s="15"/>
      <c r="JHR2657" s="15"/>
      <c r="JHS2657" s="15"/>
      <c r="JHT2657" s="15"/>
      <c r="JHU2657" s="15"/>
      <c r="JHV2657" s="15"/>
      <c r="JHW2657" s="15"/>
      <c r="JHX2657" s="15"/>
      <c r="JHY2657" s="15"/>
      <c r="JHZ2657" s="15"/>
      <c r="JIA2657" s="15"/>
      <c r="JIB2657" s="15"/>
      <c r="JIC2657" s="15"/>
      <c r="JID2657" s="15"/>
      <c r="JIE2657" s="15"/>
      <c r="JIF2657" s="15"/>
      <c r="JIG2657" s="15"/>
      <c r="JIH2657" s="15"/>
      <c r="JII2657" s="15"/>
      <c r="JIJ2657" s="15"/>
      <c r="JIK2657" s="15"/>
      <c r="JIL2657" s="15"/>
      <c r="JIM2657" s="15"/>
      <c r="JIN2657" s="15"/>
      <c r="JIO2657" s="15"/>
      <c r="JIP2657" s="15"/>
      <c r="JIQ2657" s="15"/>
      <c r="JIR2657" s="15"/>
      <c r="JIS2657" s="15"/>
      <c r="JIT2657" s="15"/>
      <c r="JIU2657" s="15"/>
      <c r="JIV2657" s="15"/>
      <c r="JIW2657" s="15"/>
      <c r="JIX2657" s="15"/>
      <c r="JIY2657" s="15"/>
      <c r="JIZ2657" s="15"/>
      <c r="JJA2657" s="15"/>
      <c r="JJB2657" s="15"/>
      <c r="JJC2657" s="15"/>
      <c r="JJD2657" s="15"/>
      <c r="JJE2657" s="15"/>
      <c r="JJF2657" s="15"/>
      <c r="JJG2657" s="15"/>
      <c r="JJH2657" s="15"/>
      <c r="JJI2657" s="15"/>
      <c r="JJJ2657" s="15"/>
      <c r="JJK2657" s="15"/>
      <c r="JJL2657" s="15"/>
      <c r="JJM2657" s="15"/>
      <c r="JJN2657" s="15"/>
      <c r="JJO2657" s="15"/>
      <c r="JJP2657" s="15"/>
      <c r="JJQ2657" s="15"/>
      <c r="JJR2657" s="15"/>
      <c r="JJS2657" s="15"/>
      <c r="JJT2657" s="15"/>
      <c r="JJU2657" s="15"/>
      <c r="JJV2657" s="15"/>
      <c r="JJW2657" s="15"/>
      <c r="JJX2657" s="15"/>
      <c r="JJY2657" s="15"/>
      <c r="JJZ2657" s="15"/>
      <c r="JKA2657" s="15"/>
      <c r="JKB2657" s="15"/>
      <c r="JKC2657" s="15"/>
      <c r="JKD2657" s="15"/>
      <c r="JKE2657" s="15"/>
      <c r="JKF2657" s="15"/>
      <c r="JKG2657" s="15"/>
      <c r="JKH2657" s="15"/>
      <c r="JKI2657" s="15"/>
      <c r="JKJ2657" s="15"/>
      <c r="JKK2657" s="15"/>
      <c r="JKL2657" s="15"/>
      <c r="JKM2657" s="15"/>
      <c r="JKN2657" s="15"/>
      <c r="JKO2657" s="15"/>
      <c r="JKP2657" s="15"/>
      <c r="JKQ2657" s="15"/>
      <c r="JKR2657" s="15"/>
      <c r="JKS2657" s="15"/>
      <c r="JKT2657" s="15"/>
      <c r="JKU2657" s="15"/>
      <c r="JKV2657" s="15"/>
      <c r="JKW2657" s="15"/>
      <c r="JKX2657" s="15"/>
      <c r="JKY2657" s="15"/>
      <c r="JKZ2657" s="15"/>
      <c r="JLA2657" s="15"/>
      <c r="JLB2657" s="15"/>
      <c r="JLC2657" s="15"/>
      <c r="JLD2657" s="15"/>
      <c r="JLE2657" s="15"/>
      <c r="JLF2657" s="15"/>
      <c r="JLG2657" s="15"/>
      <c r="JLH2657" s="15"/>
      <c r="JLI2657" s="15"/>
      <c r="JLJ2657" s="15"/>
      <c r="JLK2657" s="15"/>
      <c r="JLL2657" s="15"/>
      <c r="JLM2657" s="15"/>
      <c r="JLN2657" s="15"/>
      <c r="JLO2657" s="15"/>
      <c r="JLP2657" s="15"/>
      <c r="JLQ2657" s="15"/>
      <c r="JLR2657" s="15"/>
      <c r="JLS2657" s="15"/>
      <c r="JLT2657" s="15"/>
      <c r="JLU2657" s="15"/>
      <c r="JLV2657" s="15"/>
      <c r="JLW2657" s="15"/>
      <c r="JLX2657" s="15"/>
      <c r="JLY2657" s="15"/>
      <c r="JLZ2657" s="15"/>
      <c r="JMA2657" s="15"/>
      <c r="JMB2657" s="15"/>
      <c r="JMC2657" s="15"/>
      <c r="JMD2657" s="15"/>
      <c r="JME2657" s="15"/>
      <c r="JMF2657" s="15"/>
      <c r="JMG2657" s="15"/>
      <c r="JMH2657" s="15"/>
      <c r="JMI2657" s="15"/>
      <c r="JMJ2657" s="15"/>
      <c r="JMK2657" s="15"/>
      <c r="JML2657" s="15"/>
      <c r="JMM2657" s="15"/>
      <c r="JMN2657" s="15"/>
      <c r="JMO2657" s="15"/>
      <c r="JMP2657" s="15"/>
      <c r="JMQ2657" s="15"/>
      <c r="JMR2657" s="15"/>
      <c r="JMS2657" s="15"/>
      <c r="JMT2657" s="15"/>
      <c r="JMU2657" s="15"/>
      <c r="JMV2657" s="15"/>
      <c r="JMW2657" s="15"/>
      <c r="JMX2657" s="15"/>
      <c r="JMY2657" s="15"/>
      <c r="JMZ2657" s="15"/>
      <c r="JNA2657" s="15"/>
      <c r="JNB2657" s="15"/>
      <c r="JNC2657" s="15"/>
      <c r="JND2657" s="15"/>
      <c r="JNE2657" s="15"/>
      <c r="JNF2657" s="15"/>
      <c r="JNG2657" s="15"/>
      <c r="JNH2657" s="15"/>
      <c r="JNI2657" s="15"/>
      <c r="JNJ2657" s="15"/>
      <c r="JNK2657" s="15"/>
      <c r="JNL2657" s="15"/>
      <c r="JNM2657" s="15"/>
      <c r="JNN2657" s="15"/>
      <c r="JNO2657" s="15"/>
      <c r="JNP2657" s="15"/>
      <c r="JNQ2657" s="15"/>
      <c r="JNR2657" s="15"/>
      <c r="JNS2657" s="15"/>
      <c r="JNT2657" s="15"/>
      <c r="JNU2657" s="15"/>
      <c r="JNV2657" s="15"/>
      <c r="JNW2657" s="15"/>
      <c r="JNX2657" s="15"/>
      <c r="JNY2657" s="15"/>
      <c r="JNZ2657" s="15"/>
      <c r="JOA2657" s="15"/>
      <c r="JOB2657" s="15"/>
      <c r="JOC2657" s="15"/>
      <c r="JOD2657" s="15"/>
      <c r="JOE2657" s="15"/>
      <c r="JOF2657" s="15"/>
      <c r="JOG2657" s="15"/>
      <c r="JOH2657" s="15"/>
      <c r="JOI2657" s="15"/>
      <c r="JOJ2657" s="15"/>
      <c r="JOK2657" s="15"/>
      <c r="JOL2657" s="15"/>
      <c r="JOM2657" s="15"/>
      <c r="JON2657" s="15"/>
      <c r="JOO2657" s="15"/>
      <c r="JOP2657" s="15"/>
      <c r="JOQ2657" s="15"/>
      <c r="JOR2657" s="15"/>
      <c r="JOS2657" s="15"/>
      <c r="JOT2657" s="15"/>
      <c r="JOU2657" s="15"/>
      <c r="JOV2657" s="15"/>
      <c r="JOW2657" s="15"/>
      <c r="JOX2657" s="15"/>
      <c r="JOY2657" s="15"/>
      <c r="JOZ2657" s="15"/>
      <c r="JPA2657" s="15"/>
      <c r="JPB2657" s="15"/>
      <c r="JPC2657" s="15"/>
      <c r="JPD2657" s="15"/>
      <c r="JPE2657" s="15"/>
      <c r="JPF2657" s="15"/>
      <c r="JPG2657" s="15"/>
      <c r="JPH2657" s="15"/>
      <c r="JPI2657" s="15"/>
      <c r="JPJ2657" s="15"/>
      <c r="JPK2657" s="15"/>
      <c r="JPL2657" s="15"/>
      <c r="JPM2657" s="15"/>
      <c r="JPN2657" s="15"/>
      <c r="JPO2657" s="15"/>
      <c r="JPP2657" s="15"/>
      <c r="JPQ2657" s="15"/>
      <c r="JPR2657" s="15"/>
      <c r="JPS2657" s="15"/>
      <c r="JPT2657" s="15"/>
      <c r="JPU2657" s="15"/>
      <c r="JPV2657" s="15"/>
      <c r="JPW2657" s="15"/>
      <c r="JPX2657" s="15"/>
      <c r="JPY2657" s="15"/>
      <c r="JPZ2657" s="15"/>
      <c r="JQA2657" s="15"/>
      <c r="JQB2657" s="15"/>
      <c r="JQC2657" s="15"/>
      <c r="JQD2657" s="15"/>
      <c r="JQE2657" s="15"/>
      <c r="JQF2657" s="15"/>
      <c r="JQG2657" s="15"/>
      <c r="JQH2657" s="15"/>
      <c r="JQI2657" s="15"/>
      <c r="JQJ2657" s="15"/>
      <c r="JQK2657" s="15"/>
      <c r="JQL2657" s="15"/>
      <c r="JQM2657" s="15"/>
      <c r="JQN2657" s="15"/>
      <c r="JQO2657" s="15"/>
      <c r="JQP2657" s="15"/>
      <c r="JQQ2657" s="15"/>
      <c r="JQR2657" s="15"/>
      <c r="JQS2657" s="15"/>
      <c r="JQT2657" s="15"/>
      <c r="JQU2657" s="15"/>
      <c r="JQV2657" s="15"/>
      <c r="JQW2657" s="15"/>
      <c r="JQX2657" s="15"/>
      <c r="JQY2657" s="15"/>
      <c r="JQZ2657" s="15"/>
      <c r="JRA2657" s="15"/>
      <c r="JRB2657" s="15"/>
      <c r="JRC2657" s="15"/>
      <c r="JRD2657" s="15"/>
      <c r="JRE2657" s="15"/>
      <c r="JRF2657" s="15"/>
      <c r="JRG2657" s="15"/>
      <c r="JRH2657" s="15"/>
      <c r="JRI2657" s="15"/>
      <c r="JRJ2657" s="15"/>
      <c r="JRK2657" s="15"/>
      <c r="JRL2657" s="15"/>
      <c r="JRM2657" s="15"/>
      <c r="JRN2657" s="15"/>
      <c r="JRO2657" s="15"/>
      <c r="JRP2657" s="15"/>
      <c r="JRQ2657" s="15"/>
      <c r="JRR2657" s="15"/>
      <c r="JRS2657" s="15"/>
      <c r="JRT2657" s="15"/>
      <c r="JRU2657" s="15"/>
      <c r="JRV2657" s="15"/>
      <c r="JRW2657" s="15"/>
      <c r="JRX2657" s="15"/>
      <c r="JRY2657" s="15"/>
      <c r="JRZ2657" s="15"/>
      <c r="JSA2657" s="15"/>
      <c r="JSB2657" s="15"/>
      <c r="JSC2657" s="15"/>
      <c r="JSD2657" s="15"/>
      <c r="JSE2657" s="15"/>
      <c r="JSF2657" s="15"/>
      <c r="JSG2657" s="15"/>
      <c r="JSH2657" s="15"/>
      <c r="JSI2657" s="15"/>
      <c r="JSJ2657" s="15"/>
      <c r="JSK2657" s="15"/>
      <c r="JSL2657" s="15"/>
      <c r="JSM2657" s="15"/>
      <c r="JSN2657" s="15"/>
      <c r="JSO2657" s="15"/>
      <c r="JSP2657" s="15"/>
      <c r="JSQ2657" s="15"/>
      <c r="JSR2657" s="15"/>
      <c r="JSS2657" s="15"/>
      <c r="JST2657" s="15"/>
      <c r="JSU2657" s="15"/>
      <c r="JSV2657" s="15"/>
      <c r="JSW2657" s="15"/>
      <c r="JSX2657" s="15"/>
      <c r="JSY2657" s="15"/>
      <c r="JSZ2657" s="15"/>
      <c r="JTA2657" s="15"/>
      <c r="JTB2657" s="15"/>
      <c r="JTC2657" s="15"/>
      <c r="JTD2657" s="15"/>
      <c r="JTE2657" s="15"/>
      <c r="JTF2657" s="15"/>
      <c r="JTG2657" s="15"/>
      <c r="JTH2657" s="15"/>
      <c r="JTI2657" s="15"/>
      <c r="JTJ2657" s="15"/>
      <c r="JTK2657" s="15"/>
      <c r="JTL2657" s="15"/>
      <c r="JTM2657" s="15"/>
      <c r="JTN2657" s="15"/>
      <c r="JTO2657" s="15"/>
      <c r="JTP2657" s="15"/>
      <c r="JTQ2657" s="15"/>
      <c r="JTR2657" s="15"/>
      <c r="JTS2657" s="15"/>
      <c r="JTT2657" s="15"/>
      <c r="JTU2657" s="15"/>
      <c r="JTV2657" s="15"/>
      <c r="JTW2657" s="15"/>
      <c r="JTX2657" s="15"/>
      <c r="JTY2657" s="15"/>
      <c r="JTZ2657" s="15"/>
      <c r="JUA2657" s="15"/>
      <c r="JUB2657" s="15"/>
      <c r="JUC2657" s="15"/>
      <c r="JUD2657" s="15"/>
      <c r="JUE2657" s="15"/>
      <c r="JUF2657" s="15"/>
      <c r="JUG2657" s="15"/>
      <c r="JUH2657" s="15"/>
      <c r="JUI2657" s="15"/>
      <c r="JUJ2657" s="15"/>
      <c r="JUK2657" s="15"/>
      <c r="JUL2657" s="15"/>
      <c r="JUM2657" s="15"/>
      <c r="JUN2657" s="15"/>
      <c r="JUO2657" s="15"/>
      <c r="JUP2657" s="15"/>
      <c r="JUQ2657" s="15"/>
      <c r="JUR2657" s="15"/>
      <c r="JUS2657" s="15"/>
      <c r="JUT2657" s="15"/>
      <c r="JUU2657" s="15"/>
      <c r="JUV2657" s="15"/>
      <c r="JUW2657" s="15"/>
      <c r="JUX2657" s="15"/>
      <c r="JUY2657" s="15"/>
      <c r="JUZ2657" s="15"/>
      <c r="JVA2657" s="15"/>
      <c r="JVB2657" s="15"/>
      <c r="JVC2657" s="15"/>
      <c r="JVD2657" s="15"/>
      <c r="JVE2657" s="15"/>
      <c r="JVF2657" s="15"/>
      <c r="JVG2657" s="15"/>
      <c r="JVH2657" s="15"/>
      <c r="JVI2657" s="15"/>
      <c r="JVJ2657" s="15"/>
      <c r="JVK2657" s="15"/>
      <c r="JVL2657" s="15"/>
      <c r="JVM2657" s="15"/>
      <c r="JVN2657" s="15"/>
      <c r="JVO2657" s="15"/>
      <c r="JVP2657" s="15"/>
      <c r="JVQ2657" s="15"/>
      <c r="JVR2657" s="15"/>
      <c r="JVS2657" s="15"/>
      <c r="JVT2657" s="15"/>
      <c r="JVU2657" s="15"/>
      <c r="JVV2657" s="15"/>
      <c r="JVW2657" s="15"/>
      <c r="JVX2657" s="15"/>
      <c r="JVY2657" s="15"/>
      <c r="JVZ2657" s="15"/>
      <c r="JWA2657" s="15"/>
      <c r="JWB2657" s="15"/>
      <c r="JWC2657" s="15"/>
      <c r="JWD2657" s="15"/>
      <c r="JWE2657" s="15"/>
      <c r="JWF2657" s="15"/>
      <c r="JWG2657" s="15"/>
      <c r="JWH2657" s="15"/>
      <c r="JWI2657" s="15"/>
      <c r="JWJ2657" s="15"/>
      <c r="JWK2657" s="15"/>
      <c r="JWL2657" s="15"/>
      <c r="JWM2657" s="15"/>
      <c r="JWN2657" s="15"/>
      <c r="JWO2657" s="15"/>
      <c r="JWP2657" s="15"/>
      <c r="JWQ2657" s="15"/>
      <c r="JWR2657" s="15"/>
      <c r="JWS2657" s="15"/>
      <c r="JWT2657" s="15"/>
      <c r="JWU2657" s="15"/>
      <c r="JWV2657" s="15"/>
      <c r="JWW2657" s="15"/>
      <c r="JWX2657" s="15"/>
      <c r="JWY2657" s="15"/>
      <c r="JWZ2657" s="15"/>
      <c r="JXA2657" s="15"/>
      <c r="JXB2657" s="15"/>
      <c r="JXC2657" s="15"/>
      <c r="JXD2657" s="15"/>
      <c r="JXE2657" s="15"/>
      <c r="JXF2657" s="15"/>
      <c r="JXG2657" s="15"/>
      <c r="JXH2657" s="15"/>
      <c r="JXI2657" s="15"/>
      <c r="JXJ2657" s="15"/>
      <c r="JXK2657" s="15"/>
      <c r="JXL2657" s="15"/>
      <c r="JXM2657" s="15"/>
      <c r="JXN2657" s="15"/>
      <c r="JXO2657" s="15"/>
      <c r="JXP2657" s="15"/>
      <c r="JXQ2657" s="15"/>
      <c r="JXR2657" s="15"/>
      <c r="JXS2657" s="15"/>
      <c r="JXT2657" s="15"/>
      <c r="JXU2657" s="15"/>
      <c r="JXV2657" s="15"/>
      <c r="JXW2657" s="15"/>
      <c r="JXX2657" s="15"/>
      <c r="JXY2657" s="15"/>
      <c r="JXZ2657" s="15"/>
      <c r="JYA2657" s="15"/>
      <c r="JYB2657" s="15"/>
      <c r="JYC2657" s="15"/>
      <c r="JYD2657" s="15"/>
      <c r="JYE2657" s="15"/>
      <c r="JYF2657" s="15"/>
      <c r="JYG2657" s="15"/>
      <c r="JYH2657" s="15"/>
      <c r="JYI2657" s="15"/>
      <c r="JYJ2657" s="15"/>
      <c r="JYK2657" s="15"/>
      <c r="JYL2657" s="15"/>
      <c r="JYM2657" s="15"/>
      <c r="JYN2657" s="15"/>
      <c r="JYO2657" s="15"/>
      <c r="JYP2657" s="15"/>
      <c r="JYQ2657" s="15"/>
      <c r="JYR2657" s="15"/>
      <c r="JYS2657" s="15"/>
      <c r="JYT2657" s="15"/>
      <c r="JYU2657" s="15"/>
      <c r="JYV2657" s="15"/>
      <c r="JYW2657" s="15"/>
      <c r="JYX2657" s="15"/>
      <c r="JYY2657" s="15"/>
      <c r="JYZ2657" s="15"/>
      <c r="JZA2657" s="15"/>
      <c r="JZB2657" s="15"/>
      <c r="JZC2657" s="15"/>
      <c r="JZD2657" s="15"/>
      <c r="JZE2657" s="15"/>
      <c r="JZF2657" s="15"/>
      <c r="JZG2657" s="15"/>
      <c r="JZH2657" s="15"/>
      <c r="JZI2657" s="15"/>
      <c r="JZJ2657" s="15"/>
      <c r="JZK2657" s="15"/>
      <c r="JZL2657" s="15"/>
      <c r="JZM2657" s="15"/>
      <c r="JZN2657" s="15"/>
      <c r="JZO2657" s="15"/>
      <c r="JZP2657" s="15"/>
      <c r="JZQ2657" s="15"/>
      <c r="JZR2657" s="15"/>
      <c r="JZS2657" s="15"/>
      <c r="JZT2657" s="15"/>
      <c r="JZU2657" s="15"/>
      <c r="JZV2657" s="15"/>
      <c r="JZW2657" s="15"/>
      <c r="JZX2657" s="15"/>
      <c r="JZY2657" s="15"/>
      <c r="JZZ2657" s="15"/>
      <c r="KAA2657" s="15"/>
      <c r="KAB2657" s="15"/>
      <c r="KAC2657" s="15"/>
      <c r="KAD2657" s="15"/>
      <c r="KAE2657" s="15"/>
      <c r="KAF2657" s="15"/>
      <c r="KAG2657" s="15"/>
      <c r="KAH2657" s="15"/>
      <c r="KAI2657" s="15"/>
      <c r="KAJ2657" s="15"/>
      <c r="KAK2657" s="15"/>
      <c r="KAL2657" s="15"/>
      <c r="KAM2657" s="15"/>
      <c r="KAN2657" s="15"/>
      <c r="KAO2657" s="15"/>
      <c r="KAP2657" s="15"/>
      <c r="KAQ2657" s="15"/>
      <c r="KAR2657" s="15"/>
      <c r="KAS2657" s="15"/>
      <c r="KAT2657" s="15"/>
      <c r="KAU2657" s="15"/>
      <c r="KAV2657" s="15"/>
      <c r="KAW2657" s="15"/>
      <c r="KAX2657" s="15"/>
      <c r="KAY2657" s="15"/>
      <c r="KAZ2657" s="15"/>
      <c r="KBA2657" s="15"/>
      <c r="KBB2657" s="15"/>
      <c r="KBC2657" s="15"/>
      <c r="KBD2657" s="15"/>
      <c r="KBE2657" s="15"/>
      <c r="KBF2657" s="15"/>
      <c r="KBG2657" s="15"/>
      <c r="KBH2657" s="15"/>
      <c r="KBI2657" s="15"/>
      <c r="KBJ2657" s="15"/>
      <c r="KBK2657" s="15"/>
      <c r="KBL2657" s="15"/>
      <c r="KBM2657" s="15"/>
      <c r="KBN2657" s="15"/>
      <c r="KBO2657" s="15"/>
      <c r="KBP2657" s="15"/>
      <c r="KBQ2657" s="15"/>
      <c r="KBR2657" s="15"/>
      <c r="KBS2657" s="15"/>
      <c r="KBT2657" s="15"/>
      <c r="KBU2657" s="15"/>
      <c r="KBV2657" s="15"/>
      <c r="KBW2657" s="15"/>
      <c r="KBX2657" s="15"/>
      <c r="KBY2657" s="15"/>
      <c r="KBZ2657" s="15"/>
      <c r="KCA2657" s="15"/>
      <c r="KCB2657" s="15"/>
      <c r="KCC2657" s="15"/>
      <c r="KCD2657" s="15"/>
      <c r="KCE2657" s="15"/>
      <c r="KCF2657" s="15"/>
      <c r="KCG2657" s="15"/>
      <c r="KCH2657" s="15"/>
      <c r="KCI2657" s="15"/>
      <c r="KCJ2657" s="15"/>
      <c r="KCK2657" s="15"/>
      <c r="KCL2657" s="15"/>
      <c r="KCM2657" s="15"/>
      <c r="KCN2657" s="15"/>
      <c r="KCO2657" s="15"/>
      <c r="KCP2657" s="15"/>
      <c r="KCQ2657" s="15"/>
      <c r="KCR2657" s="15"/>
      <c r="KCS2657" s="15"/>
      <c r="KCT2657" s="15"/>
      <c r="KCU2657" s="15"/>
      <c r="KCV2657" s="15"/>
      <c r="KCW2657" s="15"/>
      <c r="KCX2657" s="15"/>
      <c r="KCY2657" s="15"/>
      <c r="KCZ2657" s="15"/>
      <c r="KDA2657" s="15"/>
      <c r="KDB2657" s="15"/>
      <c r="KDC2657" s="15"/>
      <c r="KDD2657" s="15"/>
      <c r="KDE2657" s="15"/>
      <c r="KDF2657" s="15"/>
      <c r="KDG2657" s="15"/>
      <c r="KDH2657" s="15"/>
      <c r="KDI2657" s="15"/>
      <c r="KDJ2657" s="15"/>
      <c r="KDK2657" s="15"/>
      <c r="KDL2657" s="15"/>
      <c r="KDM2657" s="15"/>
      <c r="KDN2657" s="15"/>
      <c r="KDO2657" s="15"/>
      <c r="KDP2657" s="15"/>
      <c r="KDQ2657" s="15"/>
      <c r="KDR2657" s="15"/>
      <c r="KDS2657" s="15"/>
      <c r="KDT2657" s="15"/>
      <c r="KDU2657" s="15"/>
      <c r="KDV2657" s="15"/>
      <c r="KDW2657" s="15"/>
      <c r="KDX2657" s="15"/>
      <c r="KDY2657" s="15"/>
      <c r="KDZ2657" s="15"/>
      <c r="KEA2657" s="15"/>
      <c r="KEB2657" s="15"/>
      <c r="KEC2657" s="15"/>
      <c r="KED2657" s="15"/>
      <c r="KEE2657" s="15"/>
      <c r="KEF2657" s="15"/>
      <c r="KEG2657" s="15"/>
      <c r="KEH2657" s="15"/>
      <c r="KEI2657" s="15"/>
      <c r="KEJ2657" s="15"/>
      <c r="KEK2657" s="15"/>
      <c r="KEL2657" s="15"/>
      <c r="KEM2657" s="15"/>
      <c r="KEN2657" s="15"/>
      <c r="KEO2657" s="15"/>
      <c r="KEP2657" s="15"/>
      <c r="KEQ2657" s="15"/>
      <c r="KER2657" s="15"/>
      <c r="KES2657" s="15"/>
      <c r="KET2657" s="15"/>
      <c r="KEU2657" s="15"/>
      <c r="KEV2657" s="15"/>
      <c r="KEW2657" s="15"/>
      <c r="KEX2657" s="15"/>
      <c r="KEY2657" s="15"/>
      <c r="KEZ2657" s="15"/>
      <c r="KFA2657" s="15"/>
      <c r="KFB2657" s="15"/>
      <c r="KFC2657" s="15"/>
      <c r="KFD2657" s="15"/>
      <c r="KFE2657" s="15"/>
      <c r="KFF2657" s="15"/>
      <c r="KFG2657" s="15"/>
      <c r="KFH2657" s="15"/>
      <c r="KFI2657" s="15"/>
      <c r="KFJ2657" s="15"/>
      <c r="KFK2657" s="15"/>
      <c r="KFL2657" s="15"/>
      <c r="KFM2657" s="15"/>
      <c r="KFN2657" s="15"/>
      <c r="KFO2657" s="15"/>
      <c r="KFP2657" s="15"/>
      <c r="KFQ2657" s="15"/>
      <c r="KFR2657" s="15"/>
      <c r="KFS2657" s="15"/>
      <c r="KFT2657" s="15"/>
      <c r="KFU2657" s="15"/>
      <c r="KFV2657" s="15"/>
      <c r="KFW2657" s="15"/>
      <c r="KFX2657" s="15"/>
      <c r="KFY2657" s="15"/>
      <c r="KFZ2657" s="15"/>
      <c r="KGA2657" s="15"/>
      <c r="KGB2657" s="15"/>
      <c r="KGC2657" s="15"/>
      <c r="KGD2657" s="15"/>
      <c r="KGE2657" s="15"/>
      <c r="KGF2657" s="15"/>
      <c r="KGG2657" s="15"/>
      <c r="KGH2657" s="15"/>
      <c r="KGI2657" s="15"/>
      <c r="KGJ2657" s="15"/>
      <c r="KGK2657" s="15"/>
      <c r="KGL2657" s="15"/>
      <c r="KGM2657" s="15"/>
      <c r="KGN2657" s="15"/>
      <c r="KGO2657" s="15"/>
      <c r="KGP2657" s="15"/>
      <c r="KGQ2657" s="15"/>
      <c r="KGR2657" s="15"/>
      <c r="KGS2657" s="15"/>
      <c r="KGT2657" s="15"/>
      <c r="KGU2657" s="15"/>
      <c r="KGV2657" s="15"/>
      <c r="KGW2657" s="15"/>
      <c r="KGX2657" s="15"/>
      <c r="KGY2657" s="15"/>
      <c r="KGZ2657" s="15"/>
      <c r="KHA2657" s="15"/>
      <c r="KHB2657" s="15"/>
      <c r="KHC2657" s="15"/>
      <c r="KHD2657" s="15"/>
      <c r="KHE2657" s="15"/>
      <c r="KHF2657" s="15"/>
      <c r="KHG2657" s="15"/>
      <c r="KHH2657" s="15"/>
      <c r="KHI2657" s="15"/>
      <c r="KHJ2657" s="15"/>
      <c r="KHK2657" s="15"/>
      <c r="KHL2657" s="15"/>
      <c r="KHM2657" s="15"/>
      <c r="KHN2657" s="15"/>
      <c r="KHO2657" s="15"/>
      <c r="KHP2657" s="15"/>
      <c r="KHQ2657" s="15"/>
      <c r="KHR2657" s="15"/>
      <c r="KHS2657" s="15"/>
      <c r="KHT2657" s="15"/>
      <c r="KHU2657" s="15"/>
      <c r="KHV2657" s="15"/>
      <c r="KHW2657" s="15"/>
      <c r="KHX2657" s="15"/>
      <c r="KHY2657" s="15"/>
      <c r="KHZ2657" s="15"/>
      <c r="KIA2657" s="15"/>
      <c r="KIB2657" s="15"/>
      <c r="KIC2657" s="15"/>
      <c r="KID2657" s="15"/>
      <c r="KIE2657" s="15"/>
      <c r="KIF2657" s="15"/>
      <c r="KIG2657" s="15"/>
      <c r="KIH2657" s="15"/>
      <c r="KII2657" s="15"/>
      <c r="KIJ2657" s="15"/>
      <c r="KIK2657" s="15"/>
      <c r="KIL2657" s="15"/>
      <c r="KIM2657" s="15"/>
      <c r="KIN2657" s="15"/>
      <c r="KIO2657" s="15"/>
      <c r="KIP2657" s="15"/>
      <c r="KIQ2657" s="15"/>
      <c r="KIR2657" s="15"/>
      <c r="KIS2657" s="15"/>
      <c r="KIT2657" s="15"/>
      <c r="KIU2657" s="15"/>
      <c r="KIV2657" s="15"/>
      <c r="KIW2657" s="15"/>
      <c r="KIX2657" s="15"/>
      <c r="KIY2657" s="15"/>
      <c r="KIZ2657" s="15"/>
      <c r="KJA2657" s="15"/>
      <c r="KJB2657" s="15"/>
      <c r="KJC2657" s="15"/>
      <c r="KJD2657" s="15"/>
      <c r="KJE2657" s="15"/>
      <c r="KJF2657" s="15"/>
      <c r="KJG2657" s="15"/>
      <c r="KJH2657" s="15"/>
      <c r="KJI2657" s="15"/>
      <c r="KJJ2657" s="15"/>
      <c r="KJK2657" s="15"/>
      <c r="KJL2657" s="15"/>
      <c r="KJM2657" s="15"/>
      <c r="KJN2657" s="15"/>
      <c r="KJO2657" s="15"/>
      <c r="KJP2657" s="15"/>
      <c r="KJQ2657" s="15"/>
      <c r="KJR2657" s="15"/>
      <c r="KJS2657" s="15"/>
      <c r="KJT2657" s="15"/>
      <c r="KJU2657" s="15"/>
      <c r="KJV2657" s="15"/>
      <c r="KJW2657" s="15"/>
      <c r="KJX2657" s="15"/>
      <c r="KJY2657" s="15"/>
      <c r="KJZ2657" s="15"/>
      <c r="KKA2657" s="15"/>
      <c r="KKB2657" s="15"/>
      <c r="KKC2657" s="15"/>
      <c r="KKD2657" s="15"/>
      <c r="KKE2657" s="15"/>
      <c r="KKF2657" s="15"/>
      <c r="KKG2657" s="15"/>
      <c r="KKH2657" s="15"/>
      <c r="KKI2657" s="15"/>
      <c r="KKJ2657" s="15"/>
      <c r="KKK2657" s="15"/>
      <c r="KKL2657" s="15"/>
      <c r="KKM2657" s="15"/>
      <c r="KKN2657" s="15"/>
      <c r="KKO2657" s="15"/>
      <c r="KKP2657" s="15"/>
      <c r="KKQ2657" s="15"/>
      <c r="KKR2657" s="15"/>
      <c r="KKS2657" s="15"/>
      <c r="KKT2657" s="15"/>
      <c r="KKU2657" s="15"/>
      <c r="KKV2657" s="15"/>
      <c r="KKW2657" s="15"/>
      <c r="KKX2657" s="15"/>
      <c r="KKY2657" s="15"/>
      <c r="KKZ2657" s="15"/>
      <c r="KLA2657" s="15"/>
      <c r="KLB2657" s="15"/>
      <c r="KLC2657" s="15"/>
      <c r="KLD2657" s="15"/>
      <c r="KLE2657" s="15"/>
      <c r="KLF2657" s="15"/>
      <c r="KLG2657" s="15"/>
      <c r="KLH2657" s="15"/>
      <c r="KLI2657" s="15"/>
      <c r="KLJ2657" s="15"/>
      <c r="KLK2657" s="15"/>
      <c r="KLL2657" s="15"/>
      <c r="KLM2657" s="15"/>
      <c r="KLN2657" s="15"/>
      <c r="KLO2657" s="15"/>
      <c r="KLP2657" s="15"/>
      <c r="KLQ2657" s="15"/>
      <c r="KLR2657" s="15"/>
      <c r="KLS2657" s="15"/>
      <c r="KLT2657" s="15"/>
      <c r="KLU2657" s="15"/>
      <c r="KLV2657" s="15"/>
      <c r="KLW2657" s="15"/>
      <c r="KLX2657" s="15"/>
      <c r="KLY2657" s="15"/>
      <c r="KLZ2657" s="15"/>
      <c r="KMA2657" s="15"/>
      <c r="KMB2657" s="15"/>
      <c r="KMC2657" s="15"/>
      <c r="KMD2657" s="15"/>
      <c r="KME2657" s="15"/>
      <c r="KMF2657" s="15"/>
      <c r="KMG2657" s="15"/>
      <c r="KMH2657" s="15"/>
      <c r="KMI2657" s="15"/>
      <c r="KMJ2657" s="15"/>
      <c r="KMK2657" s="15"/>
      <c r="KML2657" s="15"/>
      <c r="KMM2657" s="15"/>
      <c r="KMN2657" s="15"/>
      <c r="KMO2657" s="15"/>
      <c r="KMP2657" s="15"/>
      <c r="KMQ2657" s="15"/>
      <c r="KMR2657" s="15"/>
      <c r="KMS2657" s="15"/>
      <c r="KMT2657" s="15"/>
      <c r="KMU2657" s="15"/>
      <c r="KMV2657" s="15"/>
      <c r="KMW2657" s="15"/>
      <c r="KMX2657" s="15"/>
      <c r="KMY2657" s="15"/>
      <c r="KMZ2657" s="15"/>
      <c r="KNA2657" s="15"/>
      <c r="KNB2657" s="15"/>
      <c r="KNC2657" s="15"/>
      <c r="KND2657" s="15"/>
      <c r="KNE2657" s="15"/>
      <c r="KNF2657" s="15"/>
      <c r="KNG2657" s="15"/>
      <c r="KNH2657" s="15"/>
      <c r="KNI2657" s="15"/>
      <c r="KNJ2657" s="15"/>
      <c r="KNK2657" s="15"/>
      <c r="KNL2657" s="15"/>
      <c r="KNM2657" s="15"/>
      <c r="KNN2657" s="15"/>
      <c r="KNO2657" s="15"/>
      <c r="KNP2657" s="15"/>
      <c r="KNQ2657" s="15"/>
      <c r="KNR2657" s="15"/>
      <c r="KNS2657" s="15"/>
      <c r="KNT2657" s="15"/>
      <c r="KNU2657" s="15"/>
      <c r="KNV2657" s="15"/>
      <c r="KNW2657" s="15"/>
      <c r="KNX2657" s="15"/>
      <c r="KNY2657" s="15"/>
      <c r="KNZ2657" s="15"/>
      <c r="KOA2657" s="15"/>
      <c r="KOB2657" s="15"/>
      <c r="KOC2657" s="15"/>
      <c r="KOD2657" s="15"/>
      <c r="KOE2657" s="15"/>
      <c r="KOF2657" s="15"/>
      <c r="KOG2657" s="15"/>
      <c r="KOH2657" s="15"/>
      <c r="KOI2657" s="15"/>
      <c r="KOJ2657" s="15"/>
      <c r="KOK2657" s="15"/>
      <c r="KOL2657" s="15"/>
      <c r="KOM2657" s="15"/>
      <c r="KON2657" s="15"/>
      <c r="KOO2657" s="15"/>
      <c r="KOP2657" s="15"/>
      <c r="KOQ2657" s="15"/>
      <c r="KOR2657" s="15"/>
      <c r="KOS2657" s="15"/>
      <c r="KOT2657" s="15"/>
      <c r="KOU2657" s="15"/>
      <c r="KOV2657" s="15"/>
      <c r="KOW2657" s="15"/>
      <c r="KOX2657" s="15"/>
      <c r="KOY2657" s="15"/>
      <c r="KOZ2657" s="15"/>
      <c r="KPA2657" s="15"/>
      <c r="KPB2657" s="15"/>
      <c r="KPC2657" s="15"/>
      <c r="KPD2657" s="15"/>
      <c r="KPE2657" s="15"/>
      <c r="KPF2657" s="15"/>
      <c r="KPG2657" s="15"/>
      <c r="KPH2657" s="15"/>
      <c r="KPI2657" s="15"/>
      <c r="KPJ2657" s="15"/>
      <c r="KPK2657" s="15"/>
      <c r="KPL2657" s="15"/>
      <c r="KPM2657" s="15"/>
      <c r="KPN2657" s="15"/>
      <c r="KPO2657" s="15"/>
      <c r="KPP2657" s="15"/>
      <c r="KPQ2657" s="15"/>
      <c r="KPR2657" s="15"/>
      <c r="KPS2657" s="15"/>
      <c r="KPT2657" s="15"/>
      <c r="KPU2657" s="15"/>
      <c r="KPV2657" s="15"/>
      <c r="KPW2657" s="15"/>
      <c r="KPX2657" s="15"/>
      <c r="KPY2657" s="15"/>
      <c r="KPZ2657" s="15"/>
      <c r="KQA2657" s="15"/>
      <c r="KQB2657" s="15"/>
      <c r="KQC2657" s="15"/>
      <c r="KQD2657" s="15"/>
      <c r="KQE2657" s="15"/>
      <c r="KQF2657" s="15"/>
      <c r="KQG2657" s="15"/>
      <c r="KQH2657" s="15"/>
      <c r="KQI2657" s="15"/>
      <c r="KQJ2657" s="15"/>
      <c r="KQK2657" s="15"/>
      <c r="KQL2657" s="15"/>
      <c r="KQM2657" s="15"/>
      <c r="KQN2657" s="15"/>
      <c r="KQO2657" s="15"/>
      <c r="KQP2657" s="15"/>
      <c r="KQQ2657" s="15"/>
      <c r="KQR2657" s="15"/>
      <c r="KQS2657" s="15"/>
      <c r="KQT2657" s="15"/>
      <c r="KQU2657" s="15"/>
      <c r="KQV2657" s="15"/>
      <c r="KQW2657" s="15"/>
      <c r="KQX2657" s="15"/>
      <c r="KQY2657" s="15"/>
      <c r="KQZ2657" s="15"/>
      <c r="KRA2657" s="15"/>
      <c r="KRB2657" s="15"/>
      <c r="KRC2657" s="15"/>
      <c r="KRD2657" s="15"/>
      <c r="KRE2657" s="15"/>
      <c r="KRF2657" s="15"/>
      <c r="KRG2657" s="15"/>
      <c r="KRH2657" s="15"/>
      <c r="KRI2657" s="15"/>
      <c r="KRJ2657" s="15"/>
      <c r="KRK2657" s="15"/>
      <c r="KRL2657" s="15"/>
      <c r="KRM2657" s="15"/>
      <c r="KRN2657" s="15"/>
      <c r="KRO2657" s="15"/>
      <c r="KRP2657" s="15"/>
      <c r="KRQ2657" s="15"/>
      <c r="KRR2657" s="15"/>
      <c r="KRS2657" s="15"/>
      <c r="KRT2657" s="15"/>
      <c r="KRU2657" s="15"/>
      <c r="KRV2657" s="15"/>
      <c r="KRW2657" s="15"/>
      <c r="KRX2657" s="15"/>
      <c r="KRY2657" s="15"/>
      <c r="KRZ2657" s="15"/>
      <c r="KSA2657" s="15"/>
      <c r="KSB2657" s="15"/>
      <c r="KSC2657" s="15"/>
      <c r="KSD2657" s="15"/>
      <c r="KSE2657" s="15"/>
      <c r="KSF2657" s="15"/>
      <c r="KSG2657" s="15"/>
      <c r="KSH2657" s="15"/>
      <c r="KSI2657" s="15"/>
      <c r="KSJ2657" s="15"/>
      <c r="KSK2657" s="15"/>
      <c r="KSL2657" s="15"/>
      <c r="KSM2657" s="15"/>
      <c r="KSN2657" s="15"/>
      <c r="KSO2657" s="15"/>
      <c r="KSP2657" s="15"/>
      <c r="KSQ2657" s="15"/>
      <c r="KSR2657" s="15"/>
      <c r="KSS2657" s="15"/>
      <c r="KST2657" s="15"/>
      <c r="KSU2657" s="15"/>
      <c r="KSV2657" s="15"/>
      <c r="KSW2657" s="15"/>
      <c r="KSX2657" s="15"/>
      <c r="KSY2657" s="15"/>
      <c r="KSZ2657" s="15"/>
      <c r="KTA2657" s="15"/>
      <c r="KTB2657" s="15"/>
      <c r="KTC2657" s="15"/>
      <c r="KTD2657" s="15"/>
      <c r="KTE2657" s="15"/>
      <c r="KTF2657" s="15"/>
      <c r="KTG2657" s="15"/>
      <c r="KTH2657" s="15"/>
      <c r="KTI2657" s="15"/>
      <c r="KTJ2657" s="15"/>
      <c r="KTK2657" s="15"/>
      <c r="KTL2657" s="15"/>
      <c r="KTM2657" s="15"/>
      <c r="KTN2657" s="15"/>
      <c r="KTO2657" s="15"/>
      <c r="KTP2657" s="15"/>
      <c r="KTQ2657" s="15"/>
      <c r="KTR2657" s="15"/>
      <c r="KTS2657" s="15"/>
      <c r="KTT2657" s="15"/>
      <c r="KTU2657" s="15"/>
      <c r="KTV2657" s="15"/>
      <c r="KTW2657" s="15"/>
      <c r="KTX2657" s="15"/>
      <c r="KTY2657" s="15"/>
      <c r="KTZ2657" s="15"/>
      <c r="KUA2657" s="15"/>
      <c r="KUB2657" s="15"/>
      <c r="KUC2657" s="15"/>
      <c r="KUD2657" s="15"/>
      <c r="KUE2657" s="15"/>
      <c r="KUF2657" s="15"/>
      <c r="KUG2657" s="15"/>
      <c r="KUH2657" s="15"/>
      <c r="KUI2657" s="15"/>
      <c r="KUJ2657" s="15"/>
      <c r="KUK2657" s="15"/>
      <c r="KUL2657" s="15"/>
      <c r="KUM2657" s="15"/>
      <c r="KUN2657" s="15"/>
      <c r="KUO2657" s="15"/>
      <c r="KUP2657" s="15"/>
      <c r="KUQ2657" s="15"/>
      <c r="KUR2657" s="15"/>
      <c r="KUS2657" s="15"/>
      <c r="KUT2657" s="15"/>
      <c r="KUU2657" s="15"/>
      <c r="KUV2657" s="15"/>
      <c r="KUW2657" s="15"/>
      <c r="KUX2657" s="15"/>
      <c r="KUY2657" s="15"/>
      <c r="KUZ2657" s="15"/>
      <c r="KVA2657" s="15"/>
      <c r="KVB2657" s="15"/>
      <c r="KVC2657" s="15"/>
      <c r="KVD2657" s="15"/>
      <c r="KVE2657" s="15"/>
      <c r="KVF2657" s="15"/>
      <c r="KVG2657" s="15"/>
      <c r="KVH2657" s="15"/>
      <c r="KVI2657" s="15"/>
      <c r="KVJ2657" s="15"/>
      <c r="KVK2657" s="15"/>
      <c r="KVL2657" s="15"/>
      <c r="KVM2657" s="15"/>
      <c r="KVN2657" s="15"/>
      <c r="KVO2657" s="15"/>
      <c r="KVP2657" s="15"/>
      <c r="KVQ2657" s="15"/>
      <c r="KVR2657" s="15"/>
      <c r="KVS2657" s="15"/>
      <c r="KVT2657" s="15"/>
      <c r="KVU2657" s="15"/>
      <c r="KVV2657" s="15"/>
      <c r="KVW2657" s="15"/>
      <c r="KVX2657" s="15"/>
      <c r="KVY2657" s="15"/>
      <c r="KVZ2657" s="15"/>
      <c r="KWA2657" s="15"/>
      <c r="KWB2657" s="15"/>
      <c r="KWC2657" s="15"/>
      <c r="KWD2657" s="15"/>
      <c r="KWE2657" s="15"/>
      <c r="KWF2657" s="15"/>
      <c r="KWG2657" s="15"/>
      <c r="KWH2657" s="15"/>
      <c r="KWI2657" s="15"/>
      <c r="KWJ2657" s="15"/>
      <c r="KWK2657" s="15"/>
      <c r="KWL2657" s="15"/>
      <c r="KWM2657" s="15"/>
      <c r="KWN2657" s="15"/>
      <c r="KWO2657" s="15"/>
      <c r="KWP2657" s="15"/>
      <c r="KWQ2657" s="15"/>
      <c r="KWR2657" s="15"/>
      <c r="KWS2657" s="15"/>
      <c r="KWT2657" s="15"/>
      <c r="KWU2657" s="15"/>
      <c r="KWV2657" s="15"/>
      <c r="KWW2657" s="15"/>
      <c r="KWX2657" s="15"/>
      <c r="KWY2657" s="15"/>
      <c r="KWZ2657" s="15"/>
      <c r="KXA2657" s="15"/>
      <c r="KXB2657" s="15"/>
      <c r="KXC2657" s="15"/>
      <c r="KXD2657" s="15"/>
      <c r="KXE2657" s="15"/>
      <c r="KXF2657" s="15"/>
      <c r="KXG2657" s="15"/>
      <c r="KXH2657" s="15"/>
      <c r="KXI2657" s="15"/>
      <c r="KXJ2657" s="15"/>
      <c r="KXK2657" s="15"/>
      <c r="KXL2657" s="15"/>
      <c r="KXM2657" s="15"/>
      <c r="KXN2657" s="15"/>
      <c r="KXO2657" s="15"/>
      <c r="KXP2657" s="15"/>
      <c r="KXQ2657" s="15"/>
      <c r="KXR2657" s="15"/>
      <c r="KXS2657" s="15"/>
      <c r="KXT2657" s="15"/>
      <c r="KXU2657" s="15"/>
      <c r="KXV2657" s="15"/>
      <c r="KXW2657" s="15"/>
      <c r="KXX2657" s="15"/>
      <c r="KXY2657" s="15"/>
      <c r="KXZ2657" s="15"/>
      <c r="KYA2657" s="15"/>
      <c r="KYB2657" s="15"/>
      <c r="KYC2657" s="15"/>
      <c r="KYD2657" s="15"/>
      <c r="KYE2657" s="15"/>
      <c r="KYF2657" s="15"/>
      <c r="KYG2657" s="15"/>
      <c r="KYH2657" s="15"/>
      <c r="KYI2657" s="15"/>
      <c r="KYJ2657" s="15"/>
      <c r="KYK2657" s="15"/>
      <c r="KYL2657" s="15"/>
      <c r="KYM2657" s="15"/>
      <c r="KYN2657" s="15"/>
      <c r="KYO2657" s="15"/>
      <c r="KYP2657" s="15"/>
      <c r="KYQ2657" s="15"/>
      <c r="KYR2657" s="15"/>
      <c r="KYS2657" s="15"/>
      <c r="KYT2657" s="15"/>
      <c r="KYU2657" s="15"/>
      <c r="KYV2657" s="15"/>
      <c r="KYW2657" s="15"/>
      <c r="KYX2657" s="15"/>
      <c r="KYY2657" s="15"/>
      <c r="KYZ2657" s="15"/>
      <c r="KZA2657" s="15"/>
      <c r="KZB2657" s="15"/>
      <c r="KZC2657" s="15"/>
      <c r="KZD2657" s="15"/>
      <c r="KZE2657" s="15"/>
      <c r="KZF2657" s="15"/>
      <c r="KZG2657" s="15"/>
      <c r="KZH2657" s="15"/>
      <c r="KZI2657" s="15"/>
      <c r="KZJ2657" s="15"/>
      <c r="KZK2657" s="15"/>
      <c r="KZL2657" s="15"/>
      <c r="KZM2657" s="15"/>
      <c r="KZN2657" s="15"/>
      <c r="KZO2657" s="15"/>
      <c r="KZP2657" s="15"/>
      <c r="KZQ2657" s="15"/>
      <c r="KZR2657" s="15"/>
      <c r="KZS2657" s="15"/>
      <c r="KZT2657" s="15"/>
      <c r="KZU2657" s="15"/>
      <c r="KZV2657" s="15"/>
      <c r="KZW2657" s="15"/>
      <c r="KZX2657" s="15"/>
      <c r="KZY2657" s="15"/>
      <c r="KZZ2657" s="15"/>
      <c r="LAA2657" s="15"/>
      <c r="LAB2657" s="15"/>
      <c r="LAC2657" s="15"/>
      <c r="LAD2657" s="15"/>
      <c r="LAE2657" s="15"/>
      <c r="LAF2657" s="15"/>
      <c r="LAG2657" s="15"/>
      <c r="LAH2657" s="15"/>
      <c r="LAI2657" s="15"/>
      <c r="LAJ2657" s="15"/>
      <c r="LAK2657" s="15"/>
      <c r="LAL2657" s="15"/>
      <c r="LAM2657" s="15"/>
      <c r="LAN2657" s="15"/>
      <c r="LAO2657" s="15"/>
      <c r="LAP2657" s="15"/>
      <c r="LAQ2657" s="15"/>
      <c r="LAR2657" s="15"/>
      <c r="LAS2657" s="15"/>
      <c r="LAT2657" s="15"/>
      <c r="LAU2657" s="15"/>
      <c r="LAV2657" s="15"/>
      <c r="LAW2657" s="15"/>
      <c r="LAX2657" s="15"/>
      <c r="LAY2657" s="15"/>
      <c r="LAZ2657" s="15"/>
      <c r="LBA2657" s="15"/>
      <c r="LBB2657" s="15"/>
      <c r="LBC2657" s="15"/>
      <c r="LBD2657" s="15"/>
      <c r="LBE2657" s="15"/>
      <c r="LBF2657" s="15"/>
      <c r="LBG2657" s="15"/>
      <c r="LBH2657" s="15"/>
      <c r="LBI2657" s="15"/>
      <c r="LBJ2657" s="15"/>
      <c r="LBK2657" s="15"/>
      <c r="LBL2657" s="15"/>
      <c r="LBM2657" s="15"/>
      <c r="LBN2657" s="15"/>
      <c r="LBO2657" s="15"/>
      <c r="LBP2657" s="15"/>
      <c r="LBQ2657" s="15"/>
      <c r="LBR2657" s="15"/>
      <c r="LBS2657" s="15"/>
      <c r="LBT2657" s="15"/>
      <c r="LBU2657" s="15"/>
      <c r="LBV2657" s="15"/>
      <c r="LBW2657" s="15"/>
      <c r="LBX2657" s="15"/>
      <c r="LBY2657" s="15"/>
      <c r="LBZ2657" s="15"/>
      <c r="LCA2657" s="15"/>
      <c r="LCB2657" s="15"/>
      <c r="LCC2657" s="15"/>
      <c r="LCD2657" s="15"/>
      <c r="LCE2657" s="15"/>
      <c r="LCF2657" s="15"/>
      <c r="LCG2657" s="15"/>
      <c r="LCH2657" s="15"/>
      <c r="LCI2657" s="15"/>
      <c r="LCJ2657" s="15"/>
      <c r="LCK2657" s="15"/>
      <c r="LCL2657" s="15"/>
      <c r="LCM2657" s="15"/>
      <c r="LCN2657" s="15"/>
      <c r="LCO2657" s="15"/>
      <c r="LCP2657" s="15"/>
      <c r="LCQ2657" s="15"/>
      <c r="LCR2657" s="15"/>
      <c r="LCS2657" s="15"/>
      <c r="LCT2657" s="15"/>
      <c r="LCU2657" s="15"/>
      <c r="LCV2657" s="15"/>
      <c r="LCW2657" s="15"/>
      <c r="LCX2657" s="15"/>
      <c r="LCY2657" s="15"/>
      <c r="LCZ2657" s="15"/>
      <c r="LDA2657" s="15"/>
      <c r="LDB2657" s="15"/>
      <c r="LDC2657" s="15"/>
      <c r="LDD2657" s="15"/>
      <c r="LDE2657" s="15"/>
      <c r="LDF2657" s="15"/>
      <c r="LDG2657" s="15"/>
      <c r="LDH2657" s="15"/>
      <c r="LDI2657" s="15"/>
      <c r="LDJ2657" s="15"/>
      <c r="LDK2657" s="15"/>
      <c r="LDL2657" s="15"/>
      <c r="LDM2657" s="15"/>
      <c r="LDN2657" s="15"/>
      <c r="LDO2657" s="15"/>
      <c r="LDP2657" s="15"/>
      <c r="LDQ2657" s="15"/>
      <c r="LDR2657" s="15"/>
      <c r="LDS2657" s="15"/>
      <c r="LDT2657" s="15"/>
      <c r="LDU2657" s="15"/>
      <c r="LDV2657" s="15"/>
      <c r="LDW2657" s="15"/>
      <c r="LDX2657" s="15"/>
      <c r="LDY2657" s="15"/>
      <c r="LDZ2657" s="15"/>
      <c r="LEA2657" s="15"/>
      <c r="LEB2657" s="15"/>
      <c r="LEC2657" s="15"/>
      <c r="LED2657" s="15"/>
      <c r="LEE2657" s="15"/>
      <c r="LEF2657" s="15"/>
      <c r="LEG2657" s="15"/>
      <c r="LEH2657" s="15"/>
      <c r="LEI2657" s="15"/>
      <c r="LEJ2657" s="15"/>
      <c r="LEK2657" s="15"/>
      <c r="LEL2657" s="15"/>
      <c r="LEM2657" s="15"/>
      <c r="LEN2657" s="15"/>
      <c r="LEO2657" s="15"/>
      <c r="LEP2657" s="15"/>
      <c r="LEQ2657" s="15"/>
      <c r="LER2657" s="15"/>
      <c r="LES2657" s="15"/>
      <c r="LET2657" s="15"/>
      <c r="LEU2657" s="15"/>
      <c r="LEV2657" s="15"/>
      <c r="LEW2657" s="15"/>
      <c r="LEX2657" s="15"/>
      <c r="LEY2657" s="15"/>
      <c r="LEZ2657" s="15"/>
      <c r="LFA2657" s="15"/>
      <c r="LFB2657" s="15"/>
      <c r="LFC2657" s="15"/>
      <c r="LFD2657" s="15"/>
      <c r="LFE2657" s="15"/>
      <c r="LFF2657" s="15"/>
      <c r="LFG2657" s="15"/>
      <c r="LFH2657" s="15"/>
      <c r="LFI2657" s="15"/>
      <c r="LFJ2657" s="15"/>
      <c r="LFK2657" s="15"/>
      <c r="LFL2657" s="15"/>
      <c r="LFM2657" s="15"/>
      <c r="LFN2657" s="15"/>
      <c r="LFO2657" s="15"/>
      <c r="LFP2657" s="15"/>
      <c r="LFQ2657" s="15"/>
      <c r="LFR2657" s="15"/>
      <c r="LFS2657" s="15"/>
      <c r="LFT2657" s="15"/>
      <c r="LFU2657" s="15"/>
      <c r="LFV2657" s="15"/>
      <c r="LFW2657" s="15"/>
      <c r="LFX2657" s="15"/>
      <c r="LFY2657" s="15"/>
      <c r="LFZ2657" s="15"/>
      <c r="LGA2657" s="15"/>
      <c r="LGB2657" s="15"/>
      <c r="LGC2657" s="15"/>
      <c r="LGD2657" s="15"/>
      <c r="LGE2657" s="15"/>
      <c r="LGF2657" s="15"/>
      <c r="LGG2657" s="15"/>
      <c r="LGH2657" s="15"/>
      <c r="LGI2657" s="15"/>
      <c r="LGJ2657" s="15"/>
      <c r="LGK2657" s="15"/>
      <c r="LGL2657" s="15"/>
      <c r="LGM2657" s="15"/>
      <c r="LGN2657" s="15"/>
      <c r="LGO2657" s="15"/>
      <c r="LGP2657" s="15"/>
      <c r="LGQ2657" s="15"/>
      <c r="LGR2657" s="15"/>
      <c r="LGS2657" s="15"/>
      <c r="LGT2657" s="15"/>
      <c r="LGU2657" s="15"/>
      <c r="LGV2657" s="15"/>
      <c r="LGW2657" s="15"/>
      <c r="LGX2657" s="15"/>
      <c r="LGY2657" s="15"/>
      <c r="LGZ2657" s="15"/>
      <c r="LHA2657" s="15"/>
      <c r="LHB2657" s="15"/>
      <c r="LHC2657" s="15"/>
      <c r="LHD2657" s="15"/>
      <c r="LHE2657" s="15"/>
      <c r="LHF2657" s="15"/>
      <c r="LHG2657" s="15"/>
      <c r="LHH2657" s="15"/>
      <c r="LHI2657" s="15"/>
      <c r="LHJ2657" s="15"/>
      <c r="LHK2657" s="15"/>
      <c r="LHL2657" s="15"/>
      <c r="LHM2657" s="15"/>
      <c r="LHN2657" s="15"/>
      <c r="LHO2657" s="15"/>
      <c r="LHP2657" s="15"/>
      <c r="LHQ2657" s="15"/>
      <c r="LHR2657" s="15"/>
      <c r="LHS2657" s="15"/>
      <c r="LHT2657" s="15"/>
      <c r="LHU2657" s="15"/>
      <c r="LHV2657" s="15"/>
      <c r="LHW2657" s="15"/>
      <c r="LHX2657" s="15"/>
      <c r="LHY2657" s="15"/>
      <c r="LHZ2657" s="15"/>
      <c r="LIA2657" s="15"/>
      <c r="LIB2657" s="15"/>
      <c r="LIC2657" s="15"/>
      <c r="LID2657" s="15"/>
      <c r="LIE2657" s="15"/>
      <c r="LIF2657" s="15"/>
      <c r="LIG2657" s="15"/>
      <c r="LIH2657" s="15"/>
      <c r="LII2657" s="15"/>
      <c r="LIJ2657" s="15"/>
      <c r="LIK2657" s="15"/>
      <c r="LIL2657" s="15"/>
      <c r="LIM2657" s="15"/>
      <c r="LIN2657" s="15"/>
      <c r="LIO2657" s="15"/>
      <c r="LIP2657" s="15"/>
      <c r="LIQ2657" s="15"/>
      <c r="LIR2657" s="15"/>
      <c r="LIS2657" s="15"/>
      <c r="LIT2657" s="15"/>
      <c r="LIU2657" s="15"/>
      <c r="LIV2657" s="15"/>
      <c r="LIW2657" s="15"/>
      <c r="LIX2657" s="15"/>
      <c r="LIY2657" s="15"/>
      <c r="LIZ2657" s="15"/>
      <c r="LJA2657" s="15"/>
      <c r="LJB2657" s="15"/>
      <c r="LJC2657" s="15"/>
      <c r="LJD2657" s="15"/>
      <c r="LJE2657" s="15"/>
      <c r="LJF2657" s="15"/>
      <c r="LJG2657" s="15"/>
      <c r="LJH2657" s="15"/>
      <c r="LJI2657" s="15"/>
      <c r="LJJ2657" s="15"/>
      <c r="LJK2657" s="15"/>
      <c r="LJL2657" s="15"/>
      <c r="LJM2657" s="15"/>
      <c r="LJN2657" s="15"/>
      <c r="LJO2657" s="15"/>
      <c r="LJP2657" s="15"/>
      <c r="LJQ2657" s="15"/>
      <c r="LJR2657" s="15"/>
      <c r="LJS2657" s="15"/>
      <c r="LJT2657" s="15"/>
      <c r="LJU2657" s="15"/>
      <c r="LJV2657" s="15"/>
      <c r="LJW2657" s="15"/>
      <c r="LJX2657" s="15"/>
      <c r="LJY2657" s="15"/>
      <c r="LJZ2657" s="15"/>
      <c r="LKA2657" s="15"/>
      <c r="LKB2657" s="15"/>
      <c r="LKC2657" s="15"/>
      <c r="LKD2657" s="15"/>
      <c r="LKE2657" s="15"/>
      <c r="LKF2657" s="15"/>
      <c r="LKG2657" s="15"/>
      <c r="LKH2657" s="15"/>
      <c r="LKI2657" s="15"/>
      <c r="LKJ2657" s="15"/>
      <c r="LKK2657" s="15"/>
      <c r="LKL2657" s="15"/>
      <c r="LKM2657" s="15"/>
      <c r="LKN2657" s="15"/>
      <c r="LKO2657" s="15"/>
      <c r="LKP2657" s="15"/>
      <c r="LKQ2657" s="15"/>
      <c r="LKR2657" s="15"/>
      <c r="LKS2657" s="15"/>
      <c r="LKT2657" s="15"/>
      <c r="LKU2657" s="15"/>
      <c r="LKV2657" s="15"/>
      <c r="LKW2657" s="15"/>
      <c r="LKX2657" s="15"/>
      <c r="LKY2657" s="15"/>
      <c r="LKZ2657" s="15"/>
      <c r="LLA2657" s="15"/>
      <c r="LLB2657" s="15"/>
      <c r="LLC2657" s="15"/>
      <c r="LLD2657" s="15"/>
      <c r="LLE2657" s="15"/>
      <c r="LLF2657" s="15"/>
      <c r="LLG2657" s="15"/>
      <c r="LLH2657" s="15"/>
      <c r="LLI2657" s="15"/>
      <c r="LLJ2657" s="15"/>
      <c r="LLK2657" s="15"/>
      <c r="LLL2657" s="15"/>
      <c r="LLM2657" s="15"/>
      <c r="LLN2657" s="15"/>
      <c r="LLO2657" s="15"/>
      <c r="LLP2657" s="15"/>
      <c r="LLQ2657" s="15"/>
      <c r="LLR2657" s="15"/>
      <c r="LLS2657" s="15"/>
      <c r="LLT2657" s="15"/>
      <c r="LLU2657" s="15"/>
      <c r="LLV2657" s="15"/>
      <c r="LLW2657" s="15"/>
      <c r="LLX2657" s="15"/>
      <c r="LLY2657" s="15"/>
      <c r="LLZ2657" s="15"/>
      <c r="LMA2657" s="15"/>
      <c r="LMB2657" s="15"/>
      <c r="LMC2657" s="15"/>
      <c r="LMD2657" s="15"/>
      <c r="LME2657" s="15"/>
      <c r="LMF2657" s="15"/>
      <c r="LMG2657" s="15"/>
      <c r="LMH2657" s="15"/>
      <c r="LMI2657" s="15"/>
      <c r="LMJ2657" s="15"/>
      <c r="LMK2657" s="15"/>
      <c r="LML2657" s="15"/>
      <c r="LMM2657" s="15"/>
      <c r="LMN2657" s="15"/>
      <c r="LMO2657" s="15"/>
      <c r="LMP2657" s="15"/>
      <c r="LMQ2657" s="15"/>
      <c r="LMR2657" s="15"/>
      <c r="LMS2657" s="15"/>
      <c r="LMT2657" s="15"/>
      <c r="LMU2657" s="15"/>
      <c r="LMV2657" s="15"/>
      <c r="LMW2657" s="15"/>
      <c r="LMX2657" s="15"/>
      <c r="LMY2657" s="15"/>
      <c r="LMZ2657" s="15"/>
      <c r="LNA2657" s="15"/>
      <c r="LNB2657" s="15"/>
      <c r="LNC2657" s="15"/>
      <c r="LND2657" s="15"/>
      <c r="LNE2657" s="15"/>
      <c r="LNF2657" s="15"/>
      <c r="LNG2657" s="15"/>
      <c r="LNH2657" s="15"/>
      <c r="LNI2657" s="15"/>
      <c r="LNJ2657" s="15"/>
      <c r="LNK2657" s="15"/>
      <c r="LNL2657" s="15"/>
      <c r="LNM2657" s="15"/>
      <c r="LNN2657" s="15"/>
      <c r="LNO2657" s="15"/>
      <c r="LNP2657" s="15"/>
      <c r="LNQ2657" s="15"/>
      <c r="LNR2657" s="15"/>
      <c r="LNS2657" s="15"/>
      <c r="LNT2657" s="15"/>
      <c r="LNU2657" s="15"/>
      <c r="LNV2657" s="15"/>
      <c r="LNW2657" s="15"/>
      <c r="LNX2657" s="15"/>
      <c r="LNY2657" s="15"/>
      <c r="LNZ2657" s="15"/>
      <c r="LOA2657" s="15"/>
      <c r="LOB2657" s="15"/>
      <c r="LOC2657" s="15"/>
      <c r="LOD2657" s="15"/>
      <c r="LOE2657" s="15"/>
      <c r="LOF2657" s="15"/>
      <c r="LOG2657" s="15"/>
      <c r="LOH2657" s="15"/>
      <c r="LOI2657" s="15"/>
      <c r="LOJ2657" s="15"/>
      <c r="LOK2657" s="15"/>
      <c r="LOL2657" s="15"/>
      <c r="LOM2657" s="15"/>
      <c r="LON2657" s="15"/>
      <c r="LOO2657" s="15"/>
      <c r="LOP2657" s="15"/>
      <c r="LOQ2657" s="15"/>
      <c r="LOR2657" s="15"/>
      <c r="LOS2657" s="15"/>
      <c r="LOT2657" s="15"/>
      <c r="LOU2657" s="15"/>
      <c r="LOV2657" s="15"/>
      <c r="LOW2657" s="15"/>
      <c r="LOX2657" s="15"/>
      <c r="LOY2657" s="15"/>
      <c r="LOZ2657" s="15"/>
      <c r="LPA2657" s="15"/>
      <c r="LPB2657" s="15"/>
      <c r="LPC2657" s="15"/>
      <c r="LPD2657" s="15"/>
      <c r="LPE2657" s="15"/>
      <c r="LPF2657" s="15"/>
      <c r="LPG2657" s="15"/>
      <c r="LPH2657" s="15"/>
      <c r="LPI2657" s="15"/>
      <c r="LPJ2657" s="15"/>
      <c r="LPK2657" s="15"/>
      <c r="LPL2657" s="15"/>
      <c r="LPM2657" s="15"/>
      <c r="LPN2657" s="15"/>
      <c r="LPO2657" s="15"/>
      <c r="LPP2657" s="15"/>
      <c r="LPQ2657" s="15"/>
      <c r="LPR2657" s="15"/>
      <c r="LPS2657" s="15"/>
      <c r="LPT2657" s="15"/>
      <c r="LPU2657" s="15"/>
      <c r="LPV2657" s="15"/>
      <c r="LPW2657" s="15"/>
      <c r="LPX2657" s="15"/>
      <c r="LPY2657" s="15"/>
      <c r="LPZ2657" s="15"/>
      <c r="LQA2657" s="15"/>
      <c r="LQB2657" s="15"/>
      <c r="LQC2657" s="15"/>
      <c r="LQD2657" s="15"/>
      <c r="LQE2657" s="15"/>
      <c r="LQF2657" s="15"/>
      <c r="LQG2657" s="15"/>
      <c r="LQH2657" s="15"/>
      <c r="LQI2657" s="15"/>
      <c r="LQJ2657" s="15"/>
      <c r="LQK2657" s="15"/>
      <c r="LQL2657" s="15"/>
      <c r="LQM2657" s="15"/>
      <c r="LQN2657" s="15"/>
      <c r="LQO2657" s="15"/>
      <c r="LQP2657" s="15"/>
      <c r="LQQ2657" s="15"/>
      <c r="LQR2657" s="15"/>
      <c r="LQS2657" s="15"/>
      <c r="LQT2657" s="15"/>
      <c r="LQU2657" s="15"/>
      <c r="LQV2657" s="15"/>
      <c r="LQW2657" s="15"/>
      <c r="LQX2657" s="15"/>
      <c r="LQY2657" s="15"/>
      <c r="LQZ2657" s="15"/>
      <c r="LRA2657" s="15"/>
      <c r="LRB2657" s="15"/>
      <c r="LRC2657" s="15"/>
      <c r="LRD2657" s="15"/>
      <c r="LRE2657" s="15"/>
      <c r="LRF2657" s="15"/>
      <c r="LRG2657" s="15"/>
      <c r="LRH2657" s="15"/>
      <c r="LRI2657" s="15"/>
      <c r="LRJ2657" s="15"/>
      <c r="LRK2657" s="15"/>
      <c r="LRL2657" s="15"/>
      <c r="LRM2657" s="15"/>
      <c r="LRN2657" s="15"/>
      <c r="LRO2657" s="15"/>
      <c r="LRP2657" s="15"/>
      <c r="LRQ2657" s="15"/>
      <c r="LRR2657" s="15"/>
      <c r="LRS2657" s="15"/>
      <c r="LRT2657" s="15"/>
      <c r="LRU2657" s="15"/>
      <c r="LRV2657" s="15"/>
      <c r="LRW2657" s="15"/>
      <c r="LRX2657" s="15"/>
      <c r="LRY2657" s="15"/>
      <c r="LRZ2657" s="15"/>
      <c r="LSA2657" s="15"/>
      <c r="LSB2657" s="15"/>
      <c r="LSC2657" s="15"/>
      <c r="LSD2657" s="15"/>
      <c r="LSE2657" s="15"/>
      <c r="LSF2657" s="15"/>
      <c r="LSG2657" s="15"/>
      <c r="LSH2657" s="15"/>
      <c r="LSI2657" s="15"/>
      <c r="LSJ2657" s="15"/>
      <c r="LSK2657" s="15"/>
      <c r="LSL2657" s="15"/>
      <c r="LSM2657" s="15"/>
      <c r="LSN2657" s="15"/>
      <c r="LSO2657" s="15"/>
      <c r="LSP2657" s="15"/>
      <c r="LSQ2657" s="15"/>
      <c r="LSR2657" s="15"/>
      <c r="LSS2657" s="15"/>
      <c r="LST2657" s="15"/>
      <c r="LSU2657" s="15"/>
      <c r="LSV2657" s="15"/>
      <c r="LSW2657" s="15"/>
      <c r="LSX2657" s="15"/>
      <c r="LSY2657" s="15"/>
      <c r="LSZ2657" s="15"/>
      <c r="LTA2657" s="15"/>
      <c r="LTB2657" s="15"/>
      <c r="LTC2657" s="15"/>
      <c r="LTD2657" s="15"/>
      <c r="LTE2657" s="15"/>
      <c r="LTF2657" s="15"/>
      <c r="LTG2657" s="15"/>
      <c r="LTH2657" s="15"/>
      <c r="LTI2657" s="15"/>
      <c r="LTJ2657" s="15"/>
      <c r="LTK2657" s="15"/>
      <c r="LTL2657" s="15"/>
      <c r="LTM2657" s="15"/>
      <c r="LTN2657" s="15"/>
      <c r="LTO2657" s="15"/>
      <c r="LTP2657" s="15"/>
      <c r="LTQ2657" s="15"/>
      <c r="LTR2657" s="15"/>
      <c r="LTS2657" s="15"/>
      <c r="LTT2657" s="15"/>
      <c r="LTU2657" s="15"/>
      <c r="LTV2657" s="15"/>
      <c r="LTW2657" s="15"/>
      <c r="LTX2657" s="15"/>
      <c r="LTY2657" s="15"/>
      <c r="LTZ2657" s="15"/>
      <c r="LUA2657" s="15"/>
      <c r="LUB2657" s="15"/>
      <c r="LUC2657" s="15"/>
      <c r="LUD2657" s="15"/>
      <c r="LUE2657" s="15"/>
      <c r="LUF2657" s="15"/>
      <c r="LUG2657" s="15"/>
      <c r="LUH2657" s="15"/>
      <c r="LUI2657" s="15"/>
      <c r="LUJ2657" s="15"/>
      <c r="LUK2657" s="15"/>
      <c r="LUL2657" s="15"/>
      <c r="LUM2657" s="15"/>
      <c r="LUN2657" s="15"/>
      <c r="LUO2657" s="15"/>
      <c r="LUP2657" s="15"/>
      <c r="LUQ2657" s="15"/>
      <c r="LUR2657" s="15"/>
      <c r="LUS2657" s="15"/>
      <c r="LUT2657" s="15"/>
      <c r="LUU2657" s="15"/>
      <c r="LUV2657" s="15"/>
      <c r="LUW2657" s="15"/>
      <c r="LUX2657" s="15"/>
      <c r="LUY2657" s="15"/>
      <c r="LUZ2657" s="15"/>
      <c r="LVA2657" s="15"/>
      <c r="LVB2657" s="15"/>
      <c r="LVC2657" s="15"/>
      <c r="LVD2657" s="15"/>
      <c r="LVE2657" s="15"/>
      <c r="LVF2657" s="15"/>
      <c r="LVG2657" s="15"/>
      <c r="LVH2657" s="15"/>
      <c r="LVI2657" s="15"/>
      <c r="LVJ2657" s="15"/>
      <c r="LVK2657" s="15"/>
      <c r="LVL2657" s="15"/>
      <c r="LVM2657" s="15"/>
      <c r="LVN2657" s="15"/>
      <c r="LVO2657" s="15"/>
      <c r="LVP2657" s="15"/>
      <c r="LVQ2657" s="15"/>
      <c r="LVR2657" s="15"/>
      <c r="LVS2657" s="15"/>
      <c r="LVT2657" s="15"/>
      <c r="LVU2657" s="15"/>
      <c r="LVV2657" s="15"/>
      <c r="LVW2657" s="15"/>
      <c r="LVX2657" s="15"/>
      <c r="LVY2657" s="15"/>
      <c r="LVZ2657" s="15"/>
      <c r="LWA2657" s="15"/>
      <c r="LWB2657" s="15"/>
      <c r="LWC2657" s="15"/>
      <c r="LWD2657" s="15"/>
      <c r="LWE2657" s="15"/>
      <c r="LWF2657" s="15"/>
      <c r="LWG2657" s="15"/>
      <c r="LWH2657" s="15"/>
      <c r="LWI2657" s="15"/>
      <c r="LWJ2657" s="15"/>
      <c r="LWK2657" s="15"/>
      <c r="LWL2657" s="15"/>
      <c r="LWM2657" s="15"/>
      <c r="LWN2657" s="15"/>
      <c r="LWO2657" s="15"/>
      <c r="LWP2657" s="15"/>
      <c r="LWQ2657" s="15"/>
      <c r="LWR2657" s="15"/>
      <c r="LWS2657" s="15"/>
      <c r="LWT2657" s="15"/>
      <c r="LWU2657" s="15"/>
      <c r="LWV2657" s="15"/>
      <c r="LWW2657" s="15"/>
      <c r="LWX2657" s="15"/>
      <c r="LWY2657" s="15"/>
      <c r="LWZ2657" s="15"/>
      <c r="LXA2657" s="15"/>
      <c r="LXB2657" s="15"/>
      <c r="LXC2657" s="15"/>
      <c r="LXD2657" s="15"/>
      <c r="LXE2657" s="15"/>
      <c r="LXF2657" s="15"/>
      <c r="LXG2657" s="15"/>
      <c r="LXH2657" s="15"/>
      <c r="LXI2657" s="15"/>
      <c r="LXJ2657" s="15"/>
      <c r="LXK2657" s="15"/>
      <c r="LXL2657" s="15"/>
      <c r="LXM2657" s="15"/>
      <c r="LXN2657" s="15"/>
      <c r="LXO2657" s="15"/>
      <c r="LXP2657" s="15"/>
      <c r="LXQ2657" s="15"/>
      <c r="LXR2657" s="15"/>
      <c r="LXS2657" s="15"/>
      <c r="LXT2657" s="15"/>
      <c r="LXU2657" s="15"/>
      <c r="LXV2657" s="15"/>
      <c r="LXW2657" s="15"/>
      <c r="LXX2657" s="15"/>
      <c r="LXY2657" s="15"/>
      <c r="LXZ2657" s="15"/>
      <c r="LYA2657" s="15"/>
      <c r="LYB2657" s="15"/>
      <c r="LYC2657" s="15"/>
      <c r="LYD2657" s="15"/>
      <c r="LYE2657" s="15"/>
      <c r="LYF2657" s="15"/>
      <c r="LYG2657" s="15"/>
      <c r="LYH2657" s="15"/>
      <c r="LYI2657" s="15"/>
      <c r="LYJ2657" s="15"/>
      <c r="LYK2657" s="15"/>
      <c r="LYL2657" s="15"/>
      <c r="LYM2657" s="15"/>
      <c r="LYN2657" s="15"/>
      <c r="LYO2657" s="15"/>
      <c r="LYP2657" s="15"/>
      <c r="LYQ2657" s="15"/>
      <c r="LYR2657" s="15"/>
      <c r="LYS2657" s="15"/>
      <c r="LYT2657" s="15"/>
      <c r="LYU2657" s="15"/>
      <c r="LYV2657" s="15"/>
      <c r="LYW2657" s="15"/>
      <c r="LYX2657" s="15"/>
      <c r="LYY2657" s="15"/>
      <c r="LYZ2657" s="15"/>
      <c r="LZA2657" s="15"/>
      <c r="LZB2657" s="15"/>
      <c r="LZC2657" s="15"/>
      <c r="LZD2657" s="15"/>
      <c r="LZE2657" s="15"/>
      <c r="LZF2657" s="15"/>
      <c r="LZG2657" s="15"/>
      <c r="LZH2657" s="15"/>
      <c r="LZI2657" s="15"/>
      <c r="LZJ2657" s="15"/>
      <c r="LZK2657" s="15"/>
      <c r="LZL2657" s="15"/>
      <c r="LZM2657" s="15"/>
      <c r="LZN2657" s="15"/>
      <c r="LZO2657" s="15"/>
      <c r="LZP2657" s="15"/>
      <c r="LZQ2657" s="15"/>
      <c r="LZR2657" s="15"/>
      <c r="LZS2657" s="15"/>
      <c r="LZT2657" s="15"/>
      <c r="LZU2657" s="15"/>
      <c r="LZV2657" s="15"/>
      <c r="LZW2657" s="15"/>
      <c r="LZX2657" s="15"/>
      <c r="LZY2657" s="15"/>
      <c r="LZZ2657" s="15"/>
      <c r="MAA2657" s="15"/>
      <c r="MAB2657" s="15"/>
      <c r="MAC2657" s="15"/>
      <c r="MAD2657" s="15"/>
      <c r="MAE2657" s="15"/>
      <c r="MAF2657" s="15"/>
      <c r="MAG2657" s="15"/>
      <c r="MAH2657" s="15"/>
      <c r="MAI2657" s="15"/>
      <c r="MAJ2657" s="15"/>
      <c r="MAK2657" s="15"/>
      <c r="MAL2657" s="15"/>
      <c r="MAM2657" s="15"/>
      <c r="MAN2657" s="15"/>
      <c r="MAO2657" s="15"/>
      <c r="MAP2657" s="15"/>
      <c r="MAQ2657" s="15"/>
      <c r="MAR2657" s="15"/>
      <c r="MAS2657" s="15"/>
      <c r="MAT2657" s="15"/>
      <c r="MAU2657" s="15"/>
      <c r="MAV2657" s="15"/>
      <c r="MAW2657" s="15"/>
      <c r="MAX2657" s="15"/>
      <c r="MAY2657" s="15"/>
      <c r="MAZ2657" s="15"/>
      <c r="MBA2657" s="15"/>
      <c r="MBB2657" s="15"/>
      <c r="MBC2657" s="15"/>
      <c r="MBD2657" s="15"/>
      <c r="MBE2657" s="15"/>
      <c r="MBF2657" s="15"/>
      <c r="MBG2657" s="15"/>
      <c r="MBH2657" s="15"/>
      <c r="MBI2657" s="15"/>
      <c r="MBJ2657" s="15"/>
      <c r="MBK2657" s="15"/>
      <c r="MBL2657" s="15"/>
      <c r="MBM2657" s="15"/>
      <c r="MBN2657" s="15"/>
      <c r="MBO2657" s="15"/>
      <c r="MBP2657" s="15"/>
      <c r="MBQ2657" s="15"/>
      <c r="MBR2657" s="15"/>
      <c r="MBS2657" s="15"/>
      <c r="MBT2657" s="15"/>
      <c r="MBU2657" s="15"/>
      <c r="MBV2657" s="15"/>
      <c r="MBW2657" s="15"/>
      <c r="MBX2657" s="15"/>
      <c r="MBY2657" s="15"/>
      <c r="MBZ2657" s="15"/>
      <c r="MCA2657" s="15"/>
      <c r="MCB2657" s="15"/>
      <c r="MCC2657" s="15"/>
      <c r="MCD2657" s="15"/>
      <c r="MCE2657" s="15"/>
      <c r="MCF2657" s="15"/>
      <c r="MCG2657" s="15"/>
      <c r="MCH2657" s="15"/>
      <c r="MCI2657" s="15"/>
      <c r="MCJ2657" s="15"/>
      <c r="MCK2657" s="15"/>
      <c r="MCL2657" s="15"/>
      <c r="MCM2657" s="15"/>
      <c r="MCN2657" s="15"/>
      <c r="MCO2657" s="15"/>
      <c r="MCP2657" s="15"/>
      <c r="MCQ2657" s="15"/>
      <c r="MCR2657" s="15"/>
      <c r="MCS2657" s="15"/>
      <c r="MCT2657" s="15"/>
      <c r="MCU2657" s="15"/>
      <c r="MCV2657" s="15"/>
      <c r="MCW2657" s="15"/>
      <c r="MCX2657" s="15"/>
      <c r="MCY2657" s="15"/>
      <c r="MCZ2657" s="15"/>
      <c r="MDA2657" s="15"/>
      <c r="MDB2657" s="15"/>
      <c r="MDC2657" s="15"/>
      <c r="MDD2657" s="15"/>
      <c r="MDE2657" s="15"/>
      <c r="MDF2657" s="15"/>
      <c r="MDG2657" s="15"/>
      <c r="MDH2657" s="15"/>
      <c r="MDI2657" s="15"/>
      <c r="MDJ2657" s="15"/>
      <c r="MDK2657" s="15"/>
      <c r="MDL2657" s="15"/>
      <c r="MDM2657" s="15"/>
      <c r="MDN2657" s="15"/>
      <c r="MDO2657" s="15"/>
      <c r="MDP2657" s="15"/>
      <c r="MDQ2657" s="15"/>
      <c r="MDR2657" s="15"/>
      <c r="MDS2657" s="15"/>
      <c r="MDT2657" s="15"/>
      <c r="MDU2657" s="15"/>
      <c r="MDV2657" s="15"/>
      <c r="MDW2657" s="15"/>
      <c r="MDX2657" s="15"/>
      <c r="MDY2657" s="15"/>
      <c r="MDZ2657" s="15"/>
      <c r="MEA2657" s="15"/>
      <c r="MEB2657" s="15"/>
      <c r="MEC2657" s="15"/>
      <c r="MED2657" s="15"/>
      <c r="MEE2657" s="15"/>
      <c r="MEF2657" s="15"/>
      <c r="MEG2657" s="15"/>
      <c r="MEH2657" s="15"/>
      <c r="MEI2657" s="15"/>
      <c r="MEJ2657" s="15"/>
      <c r="MEK2657" s="15"/>
      <c r="MEL2657" s="15"/>
      <c r="MEM2657" s="15"/>
      <c r="MEN2657" s="15"/>
      <c r="MEO2657" s="15"/>
      <c r="MEP2657" s="15"/>
      <c r="MEQ2657" s="15"/>
      <c r="MER2657" s="15"/>
      <c r="MES2657" s="15"/>
      <c r="MET2657" s="15"/>
      <c r="MEU2657" s="15"/>
      <c r="MEV2657" s="15"/>
      <c r="MEW2657" s="15"/>
      <c r="MEX2657" s="15"/>
      <c r="MEY2657" s="15"/>
      <c r="MEZ2657" s="15"/>
      <c r="MFA2657" s="15"/>
      <c r="MFB2657" s="15"/>
      <c r="MFC2657" s="15"/>
      <c r="MFD2657" s="15"/>
      <c r="MFE2657" s="15"/>
      <c r="MFF2657" s="15"/>
      <c r="MFG2657" s="15"/>
      <c r="MFH2657" s="15"/>
      <c r="MFI2657" s="15"/>
      <c r="MFJ2657" s="15"/>
      <c r="MFK2657" s="15"/>
      <c r="MFL2657" s="15"/>
      <c r="MFM2657" s="15"/>
      <c r="MFN2657" s="15"/>
      <c r="MFO2657" s="15"/>
      <c r="MFP2657" s="15"/>
      <c r="MFQ2657" s="15"/>
      <c r="MFR2657" s="15"/>
      <c r="MFS2657" s="15"/>
      <c r="MFT2657" s="15"/>
      <c r="MFU2657" s="15"/>
      <c r="MFV2657" s="15"/>
      <c r="MFW2657" s="15"/>
      <c r="MFX2657" s="15"/>
      <c r="MFY2657" s="15"/>
      <c r="MFZ2657" s="15"/>
      <c r="MGA2657" s="15"/>
      <c r="MGB2657" s="15"/>
      <c r="MGC2657" s="15"/>
      <c r="MGD2657" s="15"/>
      <c r="MGE2657" s="15"/>
      <c r="MGF2657" s="15"/>
      <c r="MGG2657" s="15"/>
      <c r="MGH2657" s="15"/>
      <c r="MGI2657" s="15"/>
      <c r="MGJ2657" s="15"/>
      <c r="MGK2657" s="15"/>
      <c r="MGL2657" s="15"/>
      <c r="MGM2657" s="15"/>
      <c r="MGN2657" s="15"/>
      <c r="MGO2657" s="15"/>
      <c r="MGP2657" s="15"/>
      <c r="MGQ2657" s="15"/>
      <c r="MGR2657" s="15"/>
      <c r="MGS2657" s="15"/>
      <c r="MGT2657" s="15"/>
      <c r="MGU2657" s="15"/>
      <c r="MGV2657" s="15"/>
      <c r="MGW2657" s="15"/>
      <c r="MGX2657" s="15"/>
      <c r="MGY2657" s="15"/>
      <c r="MGZ2657" s="15"/>
      <c r="MHA2657" s="15"/>
      <c r="MHB2657" s="15"/>
      <c r="MHC2657" s="15"/>
      <c r="MHD2657" s="15"/>
      <c r="MHE2657" s="15"/>
      <c r="MHF2657" s="15"/>
      <c r="MHG2657" s="15"/>
      <c r="MHH2657" s="15"/>
      <c r="MHI2657" s="15"/>
      <c r="MHJ2657" s="15"/>
      <c r="MHK2657" s="15"/>
      <c r="MHL2657" s="15"/>
      <c r="MHM2657" s="15"/>
      <c r="MHN2657" s="15"/>
      <c r="MHO2657" s="15"/>
      <c r="MHP2657" s="15"/>
      <c r="MHQ2657" s="15"/>
      <c r="MHR2657" s="15"/>
      <c r="MHS2657" s="15"/>
      <c r="MHT2657" s="15"/>
      <c r="MHU2657" s="15"/>
      <c r="MHV2657" s="15"/>
      <c r="MHW2657" s="15"/>
      <c r="MHX2657" s="15"/>
      <c r="MHY2657" s="15"/>
      <c r="MHZ2657" s="15"/>
      <c r="MIA2657" s="15"/>
      <c r="MIB2657" s="15"/>
      <c r="MIC2657" s="15"/>
      <c r="MID2657" s="15"/>
      <c r="MIE2657" s="15"/>
      <c r="MIF2657" s="15"/>
      <c r="MIG2657" s="15"/>
      <c r="MIH2657" s="15"/>
      <c r="MII2657" s="15"/>
      <c r="MIJ2657" s="15"/>
      <c r="MIK2657" s="15"/>
      <c r="MIL2657" s="15"/>
      <c r="MIM2657" s="15"/>
      <c r="MIN2657" s="15"/>
      <c r="MIO2657" s="15"/>
      <c r="MIP2657" s="15"/>
      <c r="MIQ2657" s="15"/>
      <c r="MIR2657" s="15"/>
      <c r="MIS2657" s="15"/>
      <c r="MIT2657" s="15"/>
      <c r="MIU2657" s="15"/>
      <c r="MIV2657" s="15"/>
      <c r="MIW2657" s="15"/>
      <c r="MIX2657" s="15"/>
      <c r="MIY2657" s="15"/>
      <c r="MIZ2657" s="15"/>
      <c r="MJA2657" s="15"/>
      <c r="MJB2657" s="15"/>
      <c r="MJC2657" s="15"/>
      <c r="MJD2657" s="15"/>
      <c r="MJE2657" s="15"/>
      <c r="MJF2657" s="15"/>
      <c r="MJG2657" s="15"/>
      <c r="MJH2657" s="15"/>
      <c r="MJI2657" s="15"/>
      <c r="MJJ2657" s="15"/>
      <c r="MJK2657" s="15"/>
      <c r="MJL2657" s="15"/>
      <c r="MJM2657" s="15"/>
      <c r="MJN2657" s="15"/>
      <c r="MJO2657" s="15"/>
      <c r="MJP2657" s="15"/>
      <c r="MJQ2657" s="15"/>
      <c r="MJR2657" s="15"/>
      <c r="MJS2657" s="15"/>
      <c r="MJT2657" s="15"/>
      <c r="MJU2657" s="15"/>
      <c r="MJV2657" s="15"/>
      <c r="MJW2657" s="15"/>
      <c r="MJX2657" s="15"/>
      <c r="MJY2657" s="15"/>
      <c r="MJZ2657" s="15"/>
      <c r="MKA2657" s="15"/>
      <c r="MKB2657" s="15"/>
      <c r="MKC2657" s="15"/>
      <c r="MKD2657" s="15"/>
      <c r="MKE2657" s="15"/>
      <c r="MKF2657" s="15"/>
      <c r="MKG2657" s="15"/>
      <c r="MKH2657" s="15"/>
      <c r="MKI2657" s="15"/>
      <c r="MKJ2657" s="15"/>
      <c r="MKK2657" s="15"/>
      <c r="MKL2657" s="15"/>
      <c r="MKM2657" s="15"/>
      <c r="MKN2657" s="15"/>
      <c r="MKO2657" s="15"/>
      <c r="MKP2657" s="15"/>
      <c r="MKQ2657" s="15"/>
      <c r="MKR2657" s="15"/>
      <c r="MKS2657" s="15"/>
      <c r="MKT2657" s="15"/>
      <c r="MKU2657" s="15"/>
      <c r="MKV2657" s="15"/>
      <c r="MKW2657" s="15"/>
      <c r="MKX2657" s="15"/>
      <c r="MKY2657" s="15"/>
      <c r="MKZ2657" s="15"/>
      <c r="MLA2657" s="15"/>
      <c r="MLB2657" s="15"/>
      <c r="MLC2657" s="15"/>
      <c r="MLD2657" s="15"/>
      <c r="MLE2657" s="15"/>
      <c r="MLF2657" s="15"/>
      <c r="MLG2657" s="15"/>
      <c r="MLH2657" s="15"/>
      <c r="MLI2657" s="15"/>
      <c r="MLJ2657" s="15"/>
      <c r="MLK2657" s="15"/>
      <c r="MLL2657" s="15"/>
      <c r="MLM2657" s="15"/>
      <c r="MLN2657" s="15"/>
      <c r="MLO2657" s="15"/>
      <c r="MLP2657" s="15"/>
      <c r="MLQ2657" s="15"/>
      <c r="MLR2657" s="15"/>
      <c r="MLS2657" s="15"/>
      <c r="MLT2657" s="15"/>
      <c r="MLU2657" s="15"/>
      <c r="MLV2657" s="15"/>
      <c r="MLW2657" s="15"/>
      <c r="MLX2657" s="15"/>
      <c r="MLY2657" s="15"/>
      <c r="MLZ2657" s="15"/>
      <c r="MMA2657" s="15"/>
      <c r="MMB2657" s="15"/>
      <c r="MMC2657" s="15"/>
      <c r="MMD2657" s="15"/>
      <c r="MME2657" s="15"/>
      <c r="MMF2657" s="15"/>
      <c r="MMG2657" s="15"/>
      <c r="MMH2657" s="15"/>
      <c r="MMI2657" s="15"/>
      <c r="MMJ2657" s="15"/>
      <c r="MMK2657" s="15"/>
      <c r="MML2657" s="15"/>
      <c r="MMM2657" s="15"/>
      <c r="MMN2657" s="15"/>
      <c r="MMO2657" s="15"/>
      <c r="MMP2657" s="15"/>
      <c r="MMQ2657" s="15"/>
      <c r="MMR2657" s="15"/>
      <c r="MMS2657" s="15"/>
      <c r="MMT2657" s="15"/>
      <c r="MMU2657" s="15"/>
      <c r="MMV2657" s="15"/>
      <c r="MMW2657" s="15"/>
      <c r="MMX2657" s="15"/>
      <c r="MMY2657" s="15"/>
      <c r="MMZ2657" s="15"/>
      <c r="MNA2657" s="15"/>
      <c r="MNB2657" s="15"/>
      <c r="MNC2657" s="15"/>
      <c r="MND2657" s="15"/>
      <c r="MNE2657" s="15"/>
      <c r="MNF2657" s="15"/>
      <c r="MNG2657" s="15"/>
      <c r="MNH2657" s="15"/>
      <c r="MNI2657" s="15"/>
      <c r="MNJ2657" s="15"/>
      <c r="MNK2657" s="15"/>
      <c r="MNL2657" s="15"/>
      <c r="MNM2657" s="15"/>
      <c r="MNN2657" s="15"/>
      <c r="MNO2657" s="15"/>
      <c r="MNP2657" s="15"/>
      <c r="MNQ2657" s="15"/>
      <c r="MNR2657" s="15"/>
      <c r="MNS2657" s="15"/>
      <c r="MNT2657" s="15"/>
      <c r="MNU2657" s="15"/>
      <c r="MNV2657" s="15"/>
      <c r="MNW2657" s="15"/>
      <c r="MNX2657" s="15"/>
      <c r="MNY2657" s="15"/>
      <c r="MNZ2657" s="15"/>
      <c r="MOA2657" s="15"/>
      <c r="MOB2657" s="15"/>
      <c r="MOC2657" s="15"/>
      <c r="MOD2657" s="15"/>
      <c r="MOE2657" s="15"/>
      <c r="MOF2657" s="15"/>
      <c r="MOG2657" s="15"/>
      <c r="MOH2657" s="15"/>
      <c r="MOI2657" s="15"/>
      <c r="MOJ2657" s="15"/>
      <c r="MOK2657" s="15"/>
      <c r="MOL2657" s="15"/>
      <c r="MOM2657" s="15"/>
      <c r="MON2657" s="15"/>
      <c r="MOO2657" s="15"/>
      <c r="MOP2657" s="15"/>
      <c r="MOQ2657" s="15"/>
      <c r="MOR2657" s="15"/>
      <c r="MOS2657" s="15"/>
      <c r="MOT2657" s="15"/>
      <c r="MOU2657" s="15"/>
      <c r="MOV2657" s="15"/>
      <c r="MOW2657" s="15"/>
      <c r="MOX2657" s="15"/>
      <c r="MOY2657" s="15"/>
      <c r="MOZ2657" s="15"/>
      <c r="MPA2657" s="15"/>
      <c r="MPB2657" s="15"/>
      <c r="MPC2657" s="15"/>
      <c r="MPD2657" s="15"/>
      <c r="MPE2657" s="15"/>
      <c r="MPF2657" s="15"/>
      <c r="MPG2657" s="15"/>
      <c r="MPH2657" s="15"/>
      <c r="MPI2657" s="15"/>
      <c r="MPJ2657" s="15"/>
      <c r="MPK2657" s="15"/>
      <c r="MPL2657" s="15"/>
      <c r="MPM2657" s="15"/>
      <c r="MPN2657" s="15"/>
      <c r="MPO2657" s="15"/>
      <c r="MPP2657" s="15"/>
      <c r="MPQ2657" s="15"/>
      <c r="MPR2657" s="15"/>
      <c r="MPS2657" s="15"/>
      <c r="MPT2657" s="15"/>
      <c r="MPU2657" s="15"/>
      <c r="MPV2657" s="15"/>
      <c r="MPW2657" s="15"/>
      <c r="MPX2657" s="15"/>
      <c r="MPY2657" s="15"/>
      <c r="MPZ2657" s="15"/>
      <c r="MQA2657" s="15"/>
      <c r="MQB2657" s="15"/>
      <c r="MQC2657" s="15"/>
      <c r="MQD2657" s="15"/>
      <c r="MQE2657" s="15"/>
      <c r="MQF2657" s="15"/>
      <c r="MQG2657" s="15"/>
      <c r="MQH2657" s="15"/>
      <c r="MQI2657" s="15"/>
      <c r="MQJ2657" s="15"/>
      <c r="MQK2657" s="15"/>
      <c r="MQL2657" s="15"/>
      <c r="MQM2657" s="15"/>
      <c r="MQN2657" s="15"/>
      <c r="MQO2657" s="15"/>
      <c r="MQP2657" s="15"/>
      <c r="MQQ2657" s="15"/>
      <c r="MQR2657" s="15"/>
      <c r="MQS2657" s="15"/>
      <c r="MQT2657" s="15"/>
      <c r="MQU2657" s="15"/>
      <c r="MQV2657" s="15"/>
      <c r="MQW2657" s="15"/>
      <c r="MQX2657" s="15"/>
      <c r="MQY2657" s="15"/>
      <c r="MQZ2657" s="15"/>
      <c r="MRA2657" s="15"/>
      <c r="MRB2657" s="15"/>
      <c r="MRC2657" s="15"/>
      <c r="MRD2657" s="15"/>
      <c r="MRE2657" s="15"/>
      <c r="MRF2657" s="15"/>
      <c r="MRG2657" s="15"/>
      <c r="MRH2657" s="15"/>
      <c r="MRI2657" s="15"/>
      <c r="MRJ2657" s="15"/>
      <c r="MRK2657" s="15"/>
      <c r="MRL2657" s="15"/>
      <c r="MRM2657" s="15"/>
      <c r="MRN2657" s="15"/>
      <c r="MRO2657" s="15"/>
      <c r="MRP2657" s="15"/>
      <c r="MRQ2657" s="15"/>
      <c r="MRR2657" s="15"/>
      <c r="MRS2657" s="15"/>
      <c r="MRT2657" s="15"/>
      <c r="MRU2657" s="15"/>
      <c r="MRV2657" s="15"/>
      <c r="MRW2657" s="15"/>
      <c r="MRX2657" s="15"/>
      <c r="MRY2657" s="15"/>
      <c r="MRZ2657" s="15"/>
      <c r="MSA2657" s="15"/>
      <c r="MSB2657" s="15"/>
      <c r="MSC2657" s="15"/>
      <c r="MSD2657" s="15"/>
      <c r="MSE2657" s="15"/>
      <c r="MSF2657" s="15"/>
      <c r="MSG2657" s="15"/>
      <c r="MSH2657" s="15"/>
      <c r="MSI2657" s="15"/>
      <c r="MSJ2657" s="15"/>
      <c r="MSK2657" s="15"/>
      <c r="MSL2657" s="15"/>
      <c r="MSM2657" s="15"/>
      <c r="MSN2657" s="15"/>
      <c r="MSO2657" s="15"/>
      <c r="MSP2657" s="15"/>
      <c r="MSQ2657" s="15"/>
      <c r="MSR2657" s="15"/>
      <c r="MSS2657" s="15"/>
      <c r="MST2657" s="15"/>
      <c r="MSU2657" s="15"/>
      <c r="MSV2657" s="15"/>
      <c r="MSW2657" s="15"/>
      <c r="MSX2657" s="15"/>
      <c r="MSY2657" s="15"/>
      <c r="MSZ2657" s="15"/>
      <c r="MTA2657" s="15"/>
      <c r="MTB2657" s="15"/>
      <c r="MTC2657" s="15"/>
      <c r="MTD2657" s="15"/>
      <c r="MTE2657" s="15"/>
      <c r="MTF2657" s="15"/>
      <c r="MTG2657" s="15"/>
      <c r="MTH2657" s="15"/>
      <c r="MTI2657" s="15"/>
      <c r="MTJ2657" s="15"/>
      <c r="MTK2657" s="15"/>
      <c r="MTL2657" s="15"/>
      <c r="MTM2657" s="15"/>
      <c r="MTN2657" s="15"/>
      <c r="MTO2657" s="15"/>
      <c r="MTP2657" s="15"/>
      <c r="MTQ2657" s="15"/>
      <c r="MTR2657" s="15"/>
      <c r="MTS2657" s="15"/>
      <c r="MTT2657" s="15"/>
      <c r="MTU2657" s="15"/>
      <c r="MTV2657" s="15"/>
      <c r="MTW2657" s="15"/>
      <c r="MTX2657" s="15"/>
      <c r="MTY2657" s="15"/>
      <c r="MTZ2657" s="15"/>
      <c r="MUA2657" s="15"/>
      <c r="MUB2657" s="15"/>
      <c r="MUC2657" s="15"/>
      <c r="MUD2657" s="15"/>
      <c r="MUE2657" s="15"/>
      <c r="MUF2657" s="15"/>
      <c r="MUG2657" s="15"/>
      <c r="MUH2657" s="15"/>
      <c r="MUI2657" s="15"/>
      <c r="MUJ2657" s="15"/>
      <c r="MUK2657" s="15"/>
      <c r="MUL2657" s="15"/>
      <c r="MUM2657" s="15"/>
      <c r="MUN2657" s="15"/>
      <c r="MUO2657" s="15"/>
      <c r="MUP2657" s="15"/>
      <c r="MUQ2657" s="15"/>
      <c r="MUR2657" s="15"/>
      <c r="MUS2657" s="15"/>
      <c r="MUT2657" s="15"/>
      <c r="MUU2657" s="15"/>
      <c r="MUV2657" s="15"/>
      <c r="MUW2657" s="15"/>
      <c r="MUX2657" s="15"/>
      <c r="MUY2657" s="15"/>
      <c r="MUZ2657" s="15"/>
      <c r="MVA2657" s="15"/>
      <c r="MVB2657" s="15"/>
      <c r="MVC2657" s="15"/>
      <c r="MVD2657" s="15"/>
      <c r="MVE2657" s="15"/>
      <c r="MVF2657" s="15"/>
      <c r="MVG2657" s="15"/>
      <c r="MVH2657" s="15"/>
      <c r="MVI2657" s="15"/>
      <c r="MVJ2657" s="15"/>
      <c r="MVK2657" s="15"/>
      <c r="MVL2657" s="15"/>
      <c r="MVM2657" s="15"/>
      <c r="MVN2657" s="15"/>
      <c r="MVO2657" s="15"/>
      <c r="MVP2657" s="15"/>
      <c r="MVQ2657" s="15"/>
      <c r="MVR2657" s="15"/>
      <c r="MVS2657" s="15"/>
      <c r="MVT2657" s="15"/>
      <c r="MVU2657" s="15"/>
      <c r="MVV2657" s="15"/>
      <c r="MVW2657" s="15"/>
      <c r="MVX2657" s="15"/>
      <c r="MVY2657" s="15"/>
      <c r="MVZ2657" s="15"/>
      <c r="MWA2657" s="15"/>
      <c r="MWB2657" s="15"/>
      <c r="MWC2657" s="15"/>
      <c r="MWD2657" s="15"/>
      <c r="MWE2657" s="15"/>
      <c r="MWF2657" s="15"/>
      <c r="MWG2657" s="15"/>
      <c r="MWH2657" s="15"/>
      <c r="MWI2657" s="15"/>
      <c r="MWJ2657" s="15"/>
      <c r="MWK2657" s="15"/>
      <c r="MWL2657" s="15"/>
      <c r="MWM2657" s="15"/>
      <c r="MWN2657" s="15"/>
      <c r="MWO2657" s="15"/>
      <c r="MWP2657" s="15"/>
      <c r="MWQ2657" s="15"/>
      <c r="MWR2657" s="15"/>
      <c r="MWS2657" s="15"/>
      <c r="MWT2657" s="15"/>
      <c r="MWU2657" s="15"/>
      <c r="MWV2657" s="15"/>
      <c r="MWW2657" s="15"/>
      <c r="MWX2657" s="15"/>
      <c r="MWY2657" s="15"/>
      <c r="MWZ2657" s="15"/>
      <c r="MXA2657" s="15"/>
      <c r="MXB2657" s="15"/>
      <c r="MXC2657" s="15"/>
      <c r="MXD2657" s="15"/>
      <c r="MXE2657" s="15"/>
      <c r="MXF2657" s="15"/>
      <c r="MXG2657" s="15"/>
      <c r="MXH2657" s="15"/>
      <c r="MXI2657" s="15"/>
      <c r="MXJ2657" s="15"/>
      <c r="MXK2657" s="15"/>
      <c r="MXL2657" s="15"/>
      <c r="MXM2657" s="15"/>
      <c r="MXN2657" s="15"/>
      <c r="MXO2657" s="15"/>
      <c r="MXP2657" s="15"/>
      <c r="MXQ2657" s="15"/>
      <c r="MXR2657" s="15"/>
      <c r="MXS2657" s="15"/>
      <c r="MXT2657" s="15"/>
      <c r="MXU2657" s="15"/>
      <c r="MXV2657" s="15"/>
      <c r="MXW2657" s="15"/>
      <c r="MXX2657" s="15"/>
      <c r="MXY2657" s="15"/>
      <c r="MXZ2657" s="15"/>
      <c r="MYA2657" s="15"/>
      <c r="MYB2657" s="15"/>
      <c r="MYC2657" s="15"/>
      <c r="MYD2657" s="15"/>
      <c r="MYE2657" s="15"/>
      <c r="MYF2657" s="15"/>
      <c r="MYG2657" s="15"/>
      <c r="MYH2657" s="15"/>
      <c r="MYI2657" s="15"/>
      <c r="MYJ2657" s="15"/>
      <c r="MYK2657" s="15"/>
      <c r="MYL2657" s="15"/>
      <c r="MYM2657" s="15"/>
      <c r="MYN2657" s="15"/>
      <c r="MYO2657" s="15"/>
      <c r="MYP2657" s="15"/>
      <c r="MYQ2657" s="15"/>
      <c r="MYR2657" s="15"/>
      <c r="MYS2657" s="15"/>
      <c r="MYT2657" s="15"/>
      <c r="MYU2657" s="15"/>
      <c r="MYV2657" s="15"/>
      <c r="MYW2657" s="15"/>
      <c r="MYX2657" s="15"/>
      <c r="MYY2657" s="15"/>
      <c r="MYZ2657" s="15"/>
      <c r="MZA2657" s="15"/>
      <c r="MZB2657" s="15"/>
      <c r="MZC2657" s="15"/>
      <c r="MZD2657" s="15"/>
      <c r="MZE2657" s="15"/>
      <c r="MZF2657" s="15"/>
      <c r="MZG2657" s="15"/>
      <c r="MZH2657" s="15"/>
      <c r="MZI2657" s="15"/>
      <c r="MZJ2657" s="15"/>
      <c r="MZK2657" s="15"/>
      <c r="MZL2657" s="15"/>
      <c r="MZM2657" s="15"/>
      <c r="MZN2657" s="15"/>
      <c r="MZO2657" s="15"/>
      <c r="MZP2657" s="15"/>
      <c r="MZQ2657" s="15"/>
      <c r="MZR2657" s="15"/>
      <c r="MZS2657" s="15"/>
      <c r="MZT2657" s="15"/>
      <c r="MZU2657" s="15"/>
      <c r="MZV2657" s="15"/>
      <c r="MZW2657" s="15"/>
      <c r="MZX2657" s="15"/>
      <c r="MZY2657" s="15"/>
      <c r="MZZ2657" s="15"/>
      <c r="NAA2657" s="15"/>
      <c r="NAB2657" s="15"/>
      <c r="NAC2657" s="15"/>
      <c r="NAD2657" s="15"/>
      <c r="NAE2657" s="15"/>
      <c r="NAF2657" s="15"/>
      <c r="NAG2657" s="15"/>
      <c r="NAH2657" s="15"/>
      <c r="NAI2657" s="15"/>
      <c r="NAJ2657" s="15"/>
      <c r="NAK2657" s="15"/>
      <c r="NAL2657" s="15"/>
      <c r="NAM2657" s="15"/>
      <c r="NAN2657" s="15"/>
      <c r="NAO2657" s="15"/>
      <c r="NAP2657" s="15"/>
      <c r="NAQ2657" s="15"/>
      <c r="NAR2657" s="15"/>
      <c r="NAS2657" s="15"/>
      <c r="NAT2657" s="15"/>
      <c r="NAU2657" s="15"/>
      <c r="NAV2657" s="15"/>
      <c r="NAW2657" s="15"/>
      <c r="NAX2657" s="15"/>
      <c r="NAY2657" s="15"/>
      <c r="NAZ2657" s="15"/>
      <c r="NBA2657" s="15"/>
      <c r="NBB2657" s="15"/>
      <c r="NBC2657" s="15"/>
      <c r="NBD2657" s="15"/>
      <c r="NBE2657" s="15"/>
      <c r="NBF2657" s="15"/>
      <c r="NBG2657" s="15"/>
      <c r="NBH2657" s="15"/>
      <c r="NBI2657" s="15"/>
      <c r="NBJ2657" s="15"/>
      <c r="NBK2657" s="15"/>
      <c r="NBL2657" s="15"/>
      <c r="NBM2657" s="15"/>
      <c r="NBN2657" s="15"/>
      <c r="NBO2657" s="15"/>
      <c r="NBP2657" s="15"/>
      <c r="NBQ2657" s="15"/>
      <c r="NBR2657" s="15"/>
      <c r="NBS2657" s="15"/>
      <c r="NBT2657" s="15"/>
      <c r="NBU2657" s="15"/>
      <c r="NBV2657" s="15"/>
      <c r="NBW2657" s="15"/>
      <c r="NBX2657" s="15"/>
      <c r="NBY2657" s="15"/>
      <c r="NBZ2657" s="15"/>
      <c r="NCA2657" s="15"/>
      <c r="NCB2657" s="15"/>
      <c r="NCC2657" s="15"/>
      <c r="NCD2657" s="15"/>
      <c r="NCE2657" s="15"/>
      <c r="NCF2657" s="15"/>
      <c r="NCG2657" s="15"/>
      <c r="NCH2657" s="15"/>
      <c r="NCI2657" s="15"/>
      <c r="NCJ2657" s="15"/>
      <c r="NCK2657" s="15"/>
      <c r="NCL2657" s="15"/>
      <c r="NCM2657" s="15"/>
      <c r="NCN2657" s="15"/>
      <c r="NCO2657" s="15"/>
      <c r="NCP2657" s="15"/>
      <c r="NCQ2657" s="15"/>
      <c r="NCR2657" s="15"/>
      <c r="NCS2657" s="15"/>
      <c r="NCT2657" s="15"/>
      <c r="NCU2657" s="15"/>
      <c r="NCV2657" s="15"/>
      <c r="NCW2657" s="15"/>
      <c r="NCX2657" s="15"/>
      <c r="NCY2657" s="15"/>
      <c r="NCZ2657" s="15"/>
      <c r="NDA2657" s="15"/>
      <c r="NDB2657" s="15"/>
      <c r="NDC2657" s="15"/>
      <c r="NDD2657" s="15"/>
      <c r="NDE2657" s="15"/>
      <c r="NDF2657" s="15"/>
      <c r="NDG2657" s="15"/>
      <c r="NDH2657" s="15"/>
      <c r="NDI2657" s="15"/>
      <c r="NDJ2657" s="15"/>
      <c r="NDK2657" s="15"/>
      <c r="NDL2657" s="15"/>
      <c r="NDM2657" s="15"/>
      <c r="NDN2657" s="15"/>
      <c r="NDO2657" s="15"/>
      <c r="NDP2657" s="15"/>
      <c r="NDQ2657" s="15"/>
      <c r="NDR2657" s="15"/>
      <c r="NDS2657" s="15"/>
      <c r="NDT2657" s="15"/>
      <c r="NDU2657" s="15"/>
      <c r="NDV2657" s="15"/>
      <c r="NDW2657" s="15"/>
      <c r="NDX2657" s="15"/>
      <c r="NDY2657" s="15"/>
      <c r="NDZ2657" s="15"/>
      <c r="NEA2657" s="15"/>
      <c r="NEB2657" s="15"/>
      <c r="NEC2657" s="15"/>
      <c r="NED2657" s="15"/>
      <c r="NEE2657" s="15"/>
      <c r="NEF2657" s="15"/>
      <c r="NEG2657" s="15"/>
      <c r="NEH2657" s="15"/>
      <c r="NEI2657" s="15"/>
      <c r="NEJ2657" s="15"/>
      <c r="NEK2657" s="15"/>
      <c r="NEL2657" s="15"/>
      <c r="NEM2657" s="15"/>
      <c r="NEN2657" s="15"/>
      <c r="NEO2657" s="15"/>
      <c r="NEP2657" s="15"/>
      <c r="NEQ2657" s="15"/>
      <c r="NER2657" s="15"/>
      <c r="NES2657" s="15"/>
      <c r="NET2657" s="15"/>
      <c r="NEU2657" s="15"/>
      <c r="NEV2657" s="15"/>
      <c r="NEW2657" s="15"/>
      <c r="NEX2657" s="15"/>
      <c r="NEY2657" s="15"/>
      <c r="NEZ2657" s="15"/>
      <c r="NFA2657" s="15"/>
      <c r="NFB2657" s="15"/>
      <c r="NFC2657" s="15"/>
      <c r="NFD2657" s="15"/>
      <c r="NFE2657" s="15"/>
      <c r="NFF2657" s="15"/>
      <c r="NFG2657" s="15"/>
      <c r="NFH2657" s="15"/>
      <c r="NFI2657" s="15"/>
      <c r="NFJ2657" s="15"/>
      <c r="NFK2657" s="15"/>
      <c r="NFL2657" s="15"/>
      <c r="NFM2657" s="15"/>
      <c r="NFN2657" s="15"/>
      <c r="NFO2657" s="15"/>
      <c r="NFP2657" s="15"/>
      <c r="NFQ2657" s="15"/>
      <c r="NFR2657" s="15"/>
      <c r="NFS2657" s="15"/>
      <c r="NFT2657" s="15"/>
      <c r="NFU2657" s="15"/>
      <c r="NFV2657" s="15"/>
      <c r="NFW2657" s="15"/>
      <c r="NFX2657" s="15"/>
      <c r="NFY2657" s="15"/>
      <c r="NFZ2657" s="15"/>
      <c r="NGA2657" s="15"/>
      <c r="NGB2657" s="15"/>
      <c r="NGC2657" s="15"/>
      <c r="NGD2657" s="15"/>
      <c r="NGE2657" s="15"/>
      <c r="NGF2657" s="15"/>
      <c r="NGG2657" s="15"/>
      <c r="NGH2657" s="15"/>
      <c r="NGI2657" s="15"/>
      <c r="NGJ2657" s="15"/>
      <c r="NGK2657" s="15"/>
      <c r="NGL2657" s="15"/>
      <c r="NGM2657" s="15"/>
      <c r="NGN2657" s="15"/>
      <c r="NGO2657" s="15"/>
      <c r="NGP2657" s="15"/>
      <c r="NGQ2657" s="15"/>
      <c r="NGR2657" s="15"/>
      <c r="NGS2657" s="15"/>
      <c r="NGT2657" s="15"/>
      <c r="NGU2657" s="15"/>
      <c r="NGV2657" s="15"/>
      <c r="NGW2657" s="15"/>
      <c r="NGX2657" s="15"/>
      <c r="NGY2657" s="15"/>
      <c r="NGZ2657" s="15"/>
      <c r="NHA2657" s="15"/>
      <c r="NHB2657" s="15"/>
      <c r="NHC2657" s="15"/>
      <c r="NHD2657" s="15"/>
      <c r="NHE2657" s="15"/>
      <c r="NHF2657" s="15"/>
      <c r="NHG2657" s="15"/>
      <c r="NHH2657" s="15"/>
      <c r="NHI2657" s="15"/>
      <c r="NHJ2657" s="15"/>
      <c r="NHK2657" s="15"/>
      <c r="NHL2657" s="15"/>
      <c r="NHM2657" s="15"/>
      <c r="NHN2657" s="15"/>
      <c r="NHO2657" s="15"/>
      <c r="NHP2657" s="15"/>
      <c r="NHQ2657" s="15"/>
      <c r="NHR2657" s="15"/>
      <c r="NHS2657" s="15"/>
      <c r="NHT2657" s="15"/>
      <c r="NHU2657" s="15"/>
      <c r="NHV2657" s="15"/>
      <c r="NHW2657" s="15"/>
      <c r="NHX2657" s="15"/>
      <c r="NHY2657" s="15"/>
      <c r="NHZ2657" s="15"/>
      <c r="NIA2657" s="15"/>
      <c r="NIB2657" s="15"/>
      <c r="NIC2657" s="15"/>
      <c r="NID2657" s="15"/>
      <c r="NIE2657" s="15"/>
      <c r="NIF2657" s="15"/>
      <c r="NIG2657" s="15"/>
      <c r="NIH2657" s="15"/>
      <c r="NII2657" s="15"/>
      <c r="NIJ2657" s="15"/>
      <c r="NIK2657" s="15"/>
      <c r="NIL2657" s="15"/>
      <c r="NIM2657" s="15"/>
      <c r="NIN2657" s="15"/>
      <c r="NIO2657" s="15"/>
      <c r="NIP2657" s="15"/>
      <c r="NIQ2657" s="15"/>
      <c r="NIR2657" s="15"/>
      <c r="NIS2657" s="15"/>
      <c r="NIT2657" s="15"/>
      <c r="NIU2657" s="15"/>
      <c r="NIV2657" s="15"/>
      <c r="NIW2657" s="15"/>
      <c r="NIX2657" s="15"/>
      <c r="NIY2657" s="15"/>
      <c r="NIZ2657" s="15"/>
      <c r="NJA2657" s="15"/>
      <c r="NJB2657" s="15"/>
      <c r="NJC2657" s="15"/>
      <c r="NJD2657" s="15"/>
      <c r="NJE2657" s="15"/>
      <c r="NJF2657" s="15"/>
      <c r="NJG2657" s="15"/>
      <c r="NJH2657" s="15"/>
      <c r="NJI2657" s="15"/>
      <c r="NJJ2657" s="15"/>
      <c r="NJK2657" s="15"/>
      <c r="NJL2657" s="15"/>
      <c r="NJM2657" s="15"/>
      <c r="NJN2657" s="15"/>
      <c r="NJO2657" s="15"/>
      <c r="NJP2657" s="15"/>
      <c r="NJQ2657" s="15"/>
      <c r="NJR2657" s="15"/>
      <c r="NJS2657" s="15"/>
      <c r="NJT2657" s="15"/>
      <c r="NJU2657" s="15"/>
      <c r="NJV2657" s="15"/>
      <c r="NJW2657" s="15"/>
      <c r="NJX2657" s="15"/>
      <c r="NJY2657" s="15"/>
      <c r="NJZ2657" s="15"/>
      <c r="NKA2657" s="15"/>
      <c r="NKB2657" s="15"/>
      <c r="NKC2657" s="15"/>
      <c r="NKD2657" s="15"/>
      <c r="NKE2657" s="15"/>
      <c r="NKF2657" s="15"/>
      <c r="NKG2657" s="15"/>
      <c r="NKH2657" s="15"/>
      <c r="NKI2657" s="15"/>
      <c r="NKJ2657" s="15"/>
      <c r="NKK2657" s="15"/>
      <c r="NKL2657" s="15"/>
      <c r="NKM2657" s="15"/>
      <c r="NKN2657" s="15"/>
      <c r="NKO2657" s="15"/>
      <c r="NKP2657" s="15"/>
      <c r="NKQ2657" s="15"/>
      <c r="NKR2657" s="15"/>
      <c r="NKS2657" s="15"/>
      <c r="NKT2657" s="15"/>
      <c r="NKU2657" s="15"/>
      <c r="NKV2657" s="15"/>
      <c r="NKW2657" s="15"/>
      <c r="NKX2657" s="15"/>
      <c r="NKY2657" s="15"/>
      <c r="NKZ2657" s="15"/>
      <c r="NLA2657" s="15"/>
      <c r="NLB2657" s="15"/>
      <c r="NLC2657" s="15"/>
      <c r="NLD2657" s="15"/>
      <c r="NLE2657" s="15"/>
      <c r="NLF2657" s="15"/>
      <c r="NLG2657" s="15"/>
      <c r="NLH2657" s="15"/>
      <c r="NLI2657" s="15"/>
      <c r="NLJ2657" s="15"/>
      <c r="NLK2657" s="15"/>
      <c r="NLL2657" s="15"/>
      <c r="NLM2657" s="15"/>
      <c r="NLN2657" s="15"/>
      <c r="NLO2657" s="15"/>
      <c r="NLP2657" s="15"/>
      <c r="NLQ2657" s="15"/>
      <c r="NLR2657" s="15"/>
      <c r="NLS2657" s="15"/>
      <c r="NLT2657" s="15"/>
      <c r="NLU2657" s="15"/>
      <c r="NLV2657" s="15"/>
      <c r="NLW2657" s="15"/>
      <c r="NLX2657" s="15"/>
      <c r="NLY2657" s="15"/>
      <c r="NLZ2657" s="15"/>
      <c r="NMA2657" s="15"/>
      <c r="NMB2657" s="15"/>
      <c r="NMC2657" s="15"/>
      <c r="NMD2657" s="15"/>
      <c r="NME2657" s="15"/>
      <c r="NMF2657" s="15"/>
      <c r="NMG2657" s="15"/>
      <c r="NMH2657" s="15"/>
      <c r="NMI2657" s="15"/>
      <c r="NMJ2657" s="15"/>
      <c r="NMK2657" s="15"/>
      <c r="NML2657" s="15"/>
      <c r="NMM2657" s="15"/>
      <c r="NMN2657" s="15"/>
      <c r="NMO2657" s="15"/>
      <c r="NMP2657" s="15"/>
      <c r="NMQ2657" s="15"/>
      <c r="NMR2657" s="15"/>
      <c r="NMS2657" s="15"/>
      <c r="NMT2657" s="15"/>
      <c r="NMU2657" s="15"/>
      <c r="NMV2657" s="15"/>
      <c r="NMW2657" s="15"/>
      <c r="NMX2657" s="15"/>
      <c r="NMY2657" s="15"/>
      <c r="NMZ2657" s="15"/>
      <c r="NNA2657" s="15"/>
      <c r="NNB2657" s="15"/>
      <c r="NNC2657" s="15"/>
      <c r="NND2657" s="15"/>
      <c r="NNE2657" s="15"/>
      <c r="NNF2657" s="15"/>
      <c r="NNG2657" s="15"/>
      <c r="NNH2657" s="15"/>
      <c r="NNI2657" s="15"/>
      <c r="NNJ2657" s="15"/>
      <c r="NNK2657" s="15"/>
      <c r="NNL2657" s="15"/>
      <c r="NNM2657" s="15"/>
      <c r="NNN2657" s="15"/>
      <c r="NNO2657" s="15"/>
      <c r="NNP2657" s="15"/>
      <c r="NNQ2657" s="15"/>
      <c r="NNR2657" s="15"/>
      <c r="NNS2657" s="15"/>
      <c r="NNT2657" s="15"/>
      <c r="NNU2657" s="15"/>
      <c r="NNV2657" s="15"/>
      <c r="NNW2657" s="15"/>
      <c r="NNX2657" s="15"/>
      <c r="NNY2657" s="15"/>
      <c r="NNZ2657" s="15"/>
      <c r="NOA2657" s="15"/>
      <c r="NOB2657" s="15"/>
      <c r="NOC2657" s="15"/>
      <c r="NOD2657" s="15"/>
      <c r="NOE2657" s="15"/>
      <c r="NOF2657" s="15"/>
      <c r="NOG2657" s="15"/>
      <c r="NOH2657" s="15"/>
      <c r="NOI2657" s="15"/>
      <c r="NOJ2657" s="15"/>
      <c r="NOK2657" s="15"/>
      <c r="NOL2657" s="15"/>
      <c r="NOM2657" s="15"/>
      <c r="NON2657" s="15"/>
      <c r="NOO2657" s="15"/>
      <c r="NOP2657" s="15"/>
      <c r="NOQ2657" s="15"/>
      <c r="NOR2657" s="15"/>
      <c r="NOS2657" s="15"/>
      <c r="NOT2657" s="15"/>
      <c r="NOU2657" s="15"/>
      <c r="NOV2657" s="15"/>
      <c r="NOW2657" s="15"/>
      <c r="NOX2657" s="15"/>
      <c r="NOY2657" s="15"/>
      <c r="NOZ2657" s="15"/>
      <c r="NPA2657" s="15"/>
      <c r="NPB2657" s="15"/>
      <c r="NPC2657" s="15"/>
      <c r="NPD2657" s="15"/>
      <c r="NPE2657" s="15"/>
      <c r="NPF2657" s="15"/>
      <c r="NPG2657" s="15"/>
      <c r="NPH2657" s="15"/>
      <c r="NPI2657" s="15"/>
      <c r="NPJ2657" s="15"/>
      <c r="NPK2657" s="15"/>
      <c r="NPL2657" s="15"/>
      <c r="NPM2657" s="15"/>
      <c r="NPN2657" s="15"/>
      <c r="NPO2657" s="15"/>
      <c r="NPP2657" s="15"/>
      <c r="NPQ2657" s="15"/>
      <c r="NPR2657" s="15"/>
      <c r="NPS2657" s="15"/>
      <c r="NPT2657" s="15"/>
      <c r="NPU2657" s="15"/>
      <c r="NPV2657" s="15"/>
      <c r="NPW2657" s="15"/>
      <c r="NPX2657" s="15"/>
      <c r="NPY2657" s="15"/>
      <c r="NPZ2657" s="15"/>
      <c r="NQA2657" s="15"/>
      <c r="NQB2657" s="15"/>
      <c r="NQC2657" s="15"/>
      <c r="NQD2657" s="15"/>
      <c r="NQE2657" s="15"/>
      <c r="NQF2657" s="15"/>
      <c r="NQG2657" s="15"/>
      <c r="NQH2657" s="15"/>
      <c r="NQI2657" s="15"/>
      <c r="NQJ2657" s="15"/>
      <c r="NQK2657" s="15"/>
      <c r="NQL2657" s="15"/>
      <c r="NQM2657" s="15"/>
      <c r="NQN2657" s="15"/>
      <c r="NQO2657" s="15"/>
      <c r="NQP2657" s="15"/>
      <c r="NQQ2657" s="15"/>
      <c r="NQR2657" s="15"/>
      <c r="NQS2657" s="15"/>
      <c r="NQT2657" s="15"/>
      <c r="NQU2657" s="15"/>
      <c r="NQV2657" s="15"/>
      <c r="NQW2657" s="15"/>
      <c r="NQX2657" s="15"/>
      <c r="NQY2657" s="15"/>
      <c r="NQZ2657" s="15"/>
      <c r="NRA2657" s="15"/>
      <c r="NRB2657" s="15"/>
      <c r="NRC2657" s="15"/>
      <c r="NRD2657" s="15"/>
      <c r="NRE2657" s="15"/>
      <c r="NRF2657" s="15"/>
      <c r="NRG2657" s="15"/>
      <c r="NRH2657" s="15"/>
      <c r="NRI2657" s="15"/>
      <c r="NRJ2657" s="15"/>
      <c r="NRK2657" s="15"/>
      <c r="NRL2657" s="15"/>
      <c r="NRM2657" s="15"/>
      <c r="NRN2657" s="15"/>
      <c r="NRO2657" s="15"/>
      <c r="NRP2657" s="15"/>
      <c r="NRQ2657" s="15"/>
      <c r="NRR2657" s="15"/>
      <c r="NRS2657" s="15"/>
      <c r="NRT2657" s="15"/>
      <c r="NRU2657" s="15"/>
      <c r="NRV2657" s="15"/>
      <c r="NRW2657" s="15"/>
      <c r="NRX2657" s="15"/>
      <c r="NRY2657" s="15"/>
      <c r="NRZ2657" s="15"/>
      <c r="NSA2657" s="15"/>
      <c r="NSB2657" s="15"/>
      <c r="NSC2657" s="15"/>
      <c r="NSD2657" s="15"/>
      <c r="NSE2657" s="15"/>
      <c r="NSF2657" s="15"/>
      <c r="NSG2657" s="15"/>
      <c r="NSH2657" s="15"/>
      <c r="NSI2657" s="15"/>
      <c r="NSJ2657" s="15"/>
      <c r="NSK2657" s="15"/>
      <c r="NSL2657" s="15"/>
      <c r="NSM2657" s="15"/>
      <c r="NSN2657" s="15"/>
      <c r="NSO2657" s="15"/>
      <c r="NSP2657" s="15"/>
      <c r="NSQ2657" s="15"/>
      <c r="NSR2657" s="15"/>
      <c r="NSS2657" s="15"/>
      <c r="NST2657" s="15"/>
      <c r="NSU2657" s="15"/>
      <c r="NSV2657" s="15"/>
      <c r="NSW2657" s="15"/>
      <c r="NSX2657" s="15"/>
      <c r="NSY2657" s="15"/>
      <c r="NSZ2657" s="15"/>
      <c r="NTA2657" s="15"/>
      <c r="NTB2657" s="15"/>
      <c r="NTC2657" s="15"/>
      <c r="NTD2657" s="15"/>
      <c r="NTE2657" s="15"/>
      <c r="NTF2657" s="15"/>
      <c r="NTG2657" s="15"/>
      <c r="NTH2657" s="15"/>
      <c r="NTI2657" s="15"/>
      <c r="NTJ2657" s="15"/>
      <c r="NTK2657" s="15"/>
      <c r="NTL2657" s="15"/>
      <c r="NTM2657" s="15"/>
      <c r="NTN2657" s="15"/>
      <c r="NTO2657" s="15"/>
      <c r="NTP2657" s="15"/>
      <c r="NTQ2657" s="15"/>
      <c r="NTR2657" s="15"/>
      <c r="NTS2657" s="15"/>
      <c r="NTT2657" s="15"/>
      <c r="NTU2657" s="15"/>
      <c r="NTV2657" s="15"/>
      <c r="NTW2657" s="15"/>
      <c r="NTX2657" s="15"/>
      <c r="NTY2657" s="15"/>
      <c r="NTZ2657" s="15"/>
      <c r="NUA2657" s="15"/>
      <c r="NUB2657" s="15"/>
      <c r="NUC2657" s="15"/>
      <c r="NUD2657" s="15"/>
      <c r="NUE2657" s="15"/>
      <c r="NUF2657" s="15"/>
      <c r="NUG2657" s="15"/>
      <c r="NUH2657" s="15"/>
      <c r="NUI2657" s="15"/>
      <c r="NUJ2657" s="15"/>
      <c r="NUK2657" s="15"/>
      <c r="NUL2657" s="15"/>
      <c r="NUM2657" s="15"/>
      <c r="NUN2657" s="15"/>
      <c r="NUO2657" s="15"/>
      <c r="NUP2657" s="15"/>
      <c r="NUQ2657" s="15"/>
      <c r="NUR2657" s="15"/>
      <c r="NUS2657" s="15"/>
      <c r="NUT2657" s="15"/>
      <c r="NUU2657" s="15"/>
      <c r="NUV2657" s="15"/>
      <c r="NUW2657" s="15"/>
      <c r="NUX2657" s="15"/>
      <c r="NUY2657" s="15"/>
      <c r="NUZ2657" s="15"/>
      <c r="NVA2657" s="15"/>
      <c r="NVB2657" s="15"/>
      <c r="NVC2657" s="15"/>
      <c r="NVD2657" s="15"/>
      <c r="NVE2657" s="15"/>
      <c r="NVF2657" s="15"/>
      <c r="NVG2657" s="15"/>
      <c r="NVH2657" s="15"/>
      <c r="NVI2657" s="15"/>
      <c r="NVJ2657" s="15"/>
      <c r="NVK2657" s="15"/>
      <c r="NVL2657" s="15"/>
      <c r="NVM2657" s="15"/>
      <c r="NVN2657" s="15"/>
      <c r="NVO2657" s="15"/>
      <c r="NVP2657" s="15"/>
      <c r="NVQ2657" s="15"/>
      <c r="NVR2657" s="15"/>
      <c r="NVS2657" s="15"/>
      <c r="NVT2657" s="15"/>
      <c r="NVU2657" s="15"/>
      <c r="NVV2657" s="15"/>
      <c r="NVW2657" s="15"/>
      <c r="NVX2657" s="15"/>
      <c r="NVY2657" s="15"/>
      <c r="NVZ2657" s="15"/>
      <c r="NWA2657" s="15"/>
      <c r="NWB2657" s="15"/>
      <c r="NWC2657" s="15"/>
      <c r="NWD2657" s="15"/>
      <c r="NWE2657" s="15"/>
      <c r="NWF2657" s="15"/>
      <c r="NWG2657" s="15"/>
      <c r="NWH2657" s="15"/>
      <c r="NWI2657" s="15"/>
      <c r="NWJ2657" s="15"/>
      <c r="NWK2657" s="15"/>
      <c r="NWL2657" s="15"/>
      <c r="NWM2657" s="15"/>
      <c r="NWN2657" s="15"/>
      <c r="NWO2657" s="15"/>
      <c r="NWP2657" s="15"/>
      <c r="NWQ2657" s="15"/>
      <c r="NWR2657" s="15"/>
      <c r="NWS2657" s="15"/>
      <c r="NWT2657" s="15"/>
      <c r="NWU2657" s="15"/>
      <c r="NWV2657" s="15"/>
      <c r="NWW2657" s="15"/>
      <c r="NWX2657" s="15"/>
      <c r="NWY2657" s="15"/>
      <c r="NWZ2657" s="15"/>
      <c r="NXA2657" s="15"/>
      <c r="NXB2657" s="15"/>
      <c r="NXC2657" s="15"/>
      <c r="NXD2657" s="15"/>
      <c r="NXE2657" s="15"/>
      <c r="NXF2657" s="15"/>
      <c r="NXG2657" s="15"/>
      <c r="NXH2657" s="15"/>
      <c r="NXI2657" s="15"/>
      <c r="NXJ2657" s="15"/>
      <c r="NXK2657" s="15"/>
      <c r="NXL2657" s="15"/>
      <c r="NXM2657" s="15"/>
      <c r="NXN2657" s="15"/>
      <c r="NXO2657" s="15"/>
      <c r="NXP2657" s="15"/>
      <c r="NXQ2657" s="15"/>
      <c r="NXR2657" s="15"/>
      <c r="NXS2657" s="15"/>
      <c r="NXT2657" s="15"/>
      <c r="NXU2657" s="15"/>
      <c r="NXV2657" s="15"/>
      <c r="NXW2657" s="15"/>
      <c r="NXX2657" s="15"/>
      <c r="NXY2657" s="15"/>
      <c r="NXZ2657" s="15"/>
      <c r="NYA2657" s="15"/>
      <c r="NYB2657" s="15"/>
      <c r="NYC2657" s="15"/>
      <c r="NYD2657" s="15"/>
      <c r="NYE2657" s="15"/>
      <c r="NYF2657" s="15"/>
      <c r="NYG2657" s="15"/>
      <c r="NYH2657" s="15"/>
      <c r="NYI2657" s="15"/>
      <c r="NYJ2657" s="15"/>
      <c r="NYK2657" s="15"/>
      <c r="NYL2657" s="15"/>
      <c r="NYM2657" s="15"/>
      <c r="NYN2657" s="15"/>
      <c r="NYO2657" s="15"/>
      <c r="NYP2657" s="15"/>
      <c r="NYQ2657" s="15"/>
      <c r="NYR2657" s="15"/>
      <c r="NYS2657" s="15"/>
      <c r="NYT2657" s="15"/>
      <c r="NYU2657" s="15"/>
      <c r="NYV2657" s="15"/>
      <c r="NYW2657" s="15"/>
      <c r="NYX2657" s="15"/>
      <c r="NYY2657" s="15"/>
      <c r="NYZ2657" s="15"/>
      <c r="NZA2657" s="15"/>
      <c r="NZB2657" s="15"/>
      <c r="NZC2657" s="15"/>
      <c r="NZD2657" s="15"/>
      <c r="NZE2657" s="15"/>
      <c r="NZF2657" s="15"/>
      <c r="NZG2657" s="15"/>
      <c r="NZH2657" s="15"/>
      <c r="NZI2657" s="15"/>
      <c r="NZJ2657" s="15"/>
      <c r="NZK2657" s="15"/>
      <c r="NZL2657" s="15"/>
      <c r="NZM2657" s="15"/>
      <c r="NZN2657" s="15"/>
      <c r="NZO2657" s="15"/>
      <c r="NZP2657" s="15"/>
      <c r="NZQ2657" s="15"/>
      <c r="NZR2657" s="15"/>
      <c r="NZS2657" s="15"/>
      <c r="NZT2657" s="15"/>
      <c r="NZU2657" s="15"/>
      <c r="NZV2657" s="15"/>
      <c r="NZW2657" s="15"/>
      <c r="NZX2657" s="15"/>
      <c r="NZY2657" s="15"/>
      <c r="NZZ2657" s="15"/>
      <c r="OAA2657" s="15"/>
      <c r="OAB2657" s="15"/>
      <c r="OAC2657" s="15"/>
      <c r="OAD2657" s="15"/>
      <c r="OAE2657" s="15"/>
      <c r="OAF2657" s="15"/>
      <c r="OAG2657" s="15"/>
      <c r="OAH2657" s="15"/>
      <c r="OAI2657" s="15"/>
      <c r="OAJ2657" s="15"/>
      <c r="OAK2657" s="15"/>
      <c r="OAL2657" s="15"/>
      <c r="OAM2657" s="15"/>
      <c r="OAN2657" s="15"/>
      <c r="OAO2657" s="15"/>
      <c r="OAP2657" s="15"/>
      <c r="OAQ2657" s="15"/>
      <c r="OAR2657" s="15"/>
      <c r="OAS2657" s="15"/>
      <c r="OAT2657" s="15"/>
      <c r="OAU2657" s="15"/>
      <c r="OAV2657" s="15"/>
      <c r="OAW2657" s="15"/>
      <c r="OAX2657" s="15"/>
      <c r="OAY2657" s="15"/>
      <c r="OAZ2657" s="15"/>
      <c r="OBA2657" s="15"/>
      <c r="OBB2657" s="15"/>
      <c r="OBC2657" s="15"/>
      <c r="OBD2657" s="15"/>
      <c r="OBE2657" s="15"/>
      <c r="OBF2657" s="15"/>
      <c r="OBG2657" s="15"/>
      <c r="OBH2657" s="15"/>
      <c r="OBI2657" s="15"/>
      <c r="OBJ2657" s="15"/>
      <c r="OBK2657" s="15"/>
      <c r="OBL2657" s="15"/>
      <c r="OBM2657" s="15"/>
      <c r="OBN2657" s="15"/>
      <c r="OBO2657" s="15"/>
      <c r="OBP2657" s="15"/>
      <c r="OBQ2657" s="15"/>
      <c r="OBR2657" s="15"/>
      <c r="OBS2657" s="15"/>
      <c r="OBT2657" s="15"/>
      <c r="OBU2657" s="15"/>
      <c r="OBV2657" s="15"/>
      <c r="OBW2657" s="15"/>
      <c r="OBX2657" s="15"/>
      <c r="OBY2657" s="15"/>
      <c r="OBZ2657" s="15"/>
      <c r="OCA2657" s="15"/>
      <c r="OCB2657" s="15"/>
      <c r="OCC2657" s="15"/>
      <c r="OCD2657" s="15"/>
      <c r="OCE2657" s="15"/>
      <c r="OCF2657" s="15"/>
      <c r="OCG2657" s="15"/>
      <c r="OCH2657" s="15"/>
      <c r="OCI2657" s="15"/>
      <c r="OCJ2657" s="15"/>
      <c r="OCK2657" s="15"/>
      <c r="OCL2657" s="15"/>
      <c r="OCM2657" s="15"/>
      <c r="OCN2657" s="15"/>
      <c r="OCO2657" s="15"/>
      <c r="OCP2657" s="15"/>
      <c r="OCQ2657" s="15"/>
      <c r="OCR2657" s="15"/>
      <c r="OCS2657" s="15"/>
      <c r="OCT2657" s="15"/>
      <c r="OCU2657" s="15"/>
      <c r="OCV2657" s="15"/>
      <c r="OCW2657" s="15"/>
      <c r="OCX2657" s="15"/>
      <c r="OCY2657" s="15"/>
      <c r="OCZ2657" s="15"/>
      <c r="ODA2657" s="15"/>
      <c r="ODB2657" s="15"/>
      <c r="ODC2657" s="15"/>
      <c r="ODD2657" s="15"/>
      <c r="ODE2657" s="15"/>
      <c r="ODF2657" s="15"/>
      <c r="ODG2657" s="15"/>
      <c r="ODH2657" s="15"/>
      <c r="ODI2657" s="15"/>
      <c r="ODJ2657" s="15"/>
      <c r="ODK2657" s="15"/>
      <c r="ODL2657" s="15"/>
      <c r="ODM2657" s="15"/>
      <c r="ODN2657" s="15"/>
      <c r="ODO2657" s="15"/>
      <c r="ODP2657" s="15"/>
      <c r="ODQ2657" s="15"/>
      <c r="ODR2657" s="15"/>
      <c r="ODS2657" s="15"/>
      <c r="ODT2657" s="15"/>
      <c r="ODU2657" s="15"/>
      <c r="ODV2657" s="15"/>
      <c r="ODW2657" s="15"/>
      <c r="ODX2657" s="15"/>
      <c r="ODY2657" s="15"/>
      <c r="ODZ2657" s="15"/>
      <c r="OEA2657" s="15"/>
      <c r="OEB2657" s="15"/>
      <c r="OEC2657" s="15"/>
      <c r="OED2657" s="15"/>
      <c r="OEE2657" s="15"/>
      <c r="OEF2657" s="15"/>
      <c r="OEG2657" s="15"/>
      <c r="OEH2657" s="15"/>
      <c r="OEI2657" s="15"/>
      <c r="OEJ2657" s="15"/>
      <c r="OEK2657" s="15"/>
      <c r="OEL2657" s="15"/>
      <c r="OEM2657" s="15"/>
      <c r="OEN2657" s="15"/>
      <c r="OEO2657" s="15"/>
      <c r="OEP2657" s="15"/>
      <c r="OEQ2657" s="15"/>
      <c r="OER2657" s="15"/>
      <c r="OES2657" s="15"/>
      <c r="OET2657" s="15"/>
      <c r="OEU2657" s="15"/>
      <c r="OEV2657" s="15"/>
      <c r="OEW2657" s="15"/>
      <c r="OEX2657" s="15"/>
      <c r="OEY2657" s="15"/>
      <c r="OEZ2657" s="15"/>
      <c r="OFA2657" s="15"/>
      <c r="OFB2657" s="15"/>
      <c r="OFC2657" s="15"/>
      <c r="OFD2657" s="15"/>
      <c r="OFE2657" s="15"/>
      <c r="OFF2657" s="15"/>
      <c r="OFG2657" s="15"/>
      <c r="OFH2657" s="15"/>
      <c r="OFI2657" s="15"/>
      <c r="OFJ2657" s="15"/>
      <c r="OFK2657" s="15"/>
      <c r="OFL2657" s="15"/>
      <c r="OFM2657" s="15"/>
      <c r="OFN2657" s="15"/>
      <c r="OFO2657" s="15"/>
      <c r="OFP2657" s="15"/>
      <c r="OFQ2657" s="15"/>
      <c r="OFR2657" s="15"/>
      <c r="OFS2657" s="15"/>
      <c r="OFT2657" s="15"/>
      <c r="OFU2657" s="15"/>
      <c r="OFV2657" s="15"/>
      <c r="OFW2657" s="15"/>
      <c r="OFX2657" s="15"/>
      <c r="OFY2657" s="15"/>
      <c r="OFZ2657" s="15"/>
      <c r="OGA2657" s="15"/>
      <c r="OGB2657" s="15"/>
      <c r="OGC2657" s="15"/>
      <c r="OGD2657" s="15"/>
      <c r="OGE2657" s="15"/>
      <c r="OGF2657" s="15"/>
      <c r="OGG2657" s="15"/>
      <c r="OGH2657" s="15"/>
      <c r="OGI2657" s="15"/>
      <c r="OGJ2657" s="15"/>
      <c r="OGK2657" s="15"/>
      <c r="OGL2657" s="15"/>
      <c r="OGM2657" s="15"/>
      <c r="OGN2657" s="15"/>
      <c r="OGO2657" s="15"/>
      <c r="OGP2657" s="15"/>
      <c r="OGQ2657" s="15"/>
      <c r="OGR2657" s="15"/>
      <c r="OGS2657" s="15"/>
      <c r="OGT2657" s="15"/>
      <c r="OGU2657" s="15"/>
      <c r="OGV2657" s="15"/>
      <c r="OGW2657" s="15"/>
      <c r="OGX2657" s="15"/>
      <c r="OGY2657" s="15"/>
      <c r="OGZ2657" s="15"/>
      <c r="OHA2657" s="15"/>
      <c r="OHB2657" s="15"/>
      <c r="OHC2657" s="15"/>
      <c r="OHD2657" s="15"/>
      <c r="OHE2657" s="15"/>
      <c r="OHF2657" s="15"/>
      <c r="OHG2657" s="15"/>
      <c r="OHH2657" s="15"/>
      <c r="OHI2657" s="15"/>
      <c r="OHJ2657" s="15"/>
      <c r="OHK2657" s="15"/>
      <c r="OHL2657" s="15"/>
      <c r="OHM2657" s="15"/>
      <c r="OHN2657" s="15"/>
      <c r="OHO2657" s="15"/>
      <c r="OHP2657" s="15"/>
      <c r="OHQ2657" s="15"/>
      <c r="OHR2657" s="15"/>
      <c r="OHS2657" s="15"/>
      <c r="OHT2657" s="15"/>
      <c r="OHU2657" s="15"/>
      <c r="OHV2657" s="15"/>
      <c r="OHW2657" s="15"/>
      <c r="OHX2657" s="15"/>
      <c r="OHY2657" s="15"/>
      <c r="OHZ2657" s="15"/>
      <c r="OIA2657" s="15"/>
      <c r="OIB2657" s="15"/>
      <c r="OIC2657" s="15"/>
      <c r="OID2657" s="15"/>
      <c r="OIE2657" s="15"/>
      <c r="OIF2657" s="15"/>
      <c r="OIG2657" s="15"/>
      <c r="OIH2657" s="15"/>
      <c r="OII2657" s="15"/>
      <c r="OIJ2657" s="15"/>
      <c r="OIK2657" s="15"/>
      <c r="OIL2657" s="15"/>
      <c r="OIM2657" s="15"/>
      <c r="OIN2657" s="15"/>
      <c r="OIO2657" s="15"/>
      <c r="OIP2657" s="15"/>
      <c r="OIQ2657" s="15"/>
      <c r="OIR2657" s="15"/>
      <c r="OIS2657" s="15"/>
      <c r="OIT2657" s="15"/>
      <c r="OIU2657" s="15"/>
      <c r="OIV2657" s="15"/>
      <c r="OIW2657" s="15"/>
      <c r="OIX2657" s="15"/>
      <c r="OIY2657" s="15"/>
      <c r="OIZ2657" s="15"/>
      <c r="OJA2657" s="15"/>
      <c r="OJB2657" s="15"/>
      <c r="OJC2657" s="15"/>
      <c r="OJD2657" s="15"/>
      <c r="OJE2657" s="15"/>
      <c r="OJF2657" s="15"/>
      <c r="OJG2657" s="15"/>
      <c r="OJH2657" s="15"/>
      <c r="OJI2657" s="15"/>
      <c r="OJJ2657" s="15"/>
      <c r="OJK2657" s="15"/>
      <c r="OJL2657" s="15"/>
      <c r="OJM2657" s="15"/>
      <c r="OJN2657" s="15"/>
      <c r="OJO2657" s="15"/>
      <c r="OJP2657" s="15"/>
      <c r="OJQ2657" s="15"/>
      <c r="OJR2657" s="15"/>
      <c r="OJS2657" s="15"/>
      <c r="OJT2657" s="15"/>
      <c r="OJU2657" s="15"/>
      <c r="OJV2657" s="15"/>
      <c r="OJW2657" s="15"/>
      <c r="OJX2657" s="15"/>
      <c r="OJY2657" s="15"/>
      <c r="OJZ2657" s="15"/>
      <c r="OKA2657" s="15"/>
      <c r="OKB2657" s="15"/>
      <c r="OKC2657" s="15"/>
      <c r="OKD2657" s="15"/>
      <c r="OKE2657" s="15"/>
      <c r="OKF2657" s="15"/>
      <c r="OKG2657" s="15"/>
      <c r="OKH2657" s="15"/>
      <c r="OKI2657" s="15"/>
      <c r="OKJ2657" s="15"/>
      <c r="OKK2657" s="15"/>
      <c r="OKL2657" s="15"/>
      <c r="OKM2657" s="15"/>
      <c r="OKN2657" s="15"/>
      <c r="OKO2657" s="15"/>
      <c r="OKP2657" s="15"/>
      <c r="OKQ2657" s="15"/>
      <c r="OKR2657" s="15"/>
      <c r="OKS2657" s="15"/>
      <c r="OKT2657" s="15"/>
      <c r="OKU2657" s="15"/>
      <c r="OKV2657" s="15"/>
      <c r="OKW2657" s="15"/>
      <c r="OKX2657" s="15"/>
      <c r="OKY2657" s="15"/>
      <c r="OKZ2657" s="15"/>
      <c r="OLA2657" s="15"/>
      <c r="OLB2657" s="15"/>
      <c r="OLC2657" s="15"/>
      <c r="OLD2657" s="15"/>
      <c r="OLE2657" s="15"/>
      <c r="OLF2657" s="15"/>
      <c r="OLG2657" s="15"/>
      <c r="OLH2657" s="15"/>
      <c r="OLI2657" s="15"/>
      <c r="OLJ2657" s="15"/>
      <c r="OLK2657" s="15"/>
      <c r="OLL2657" s="15"/>
      <c r="OLM2657" s="15"/>
      <c r="OLN2657" s="15"/>
      <c r="OLO2657" s="15"/>
      <c r="OLP2657" s="15"/>
      <c r="OLQ2657" s="15"/>
      <c r="OLR2657" s="15"/>
      <c r="OLS2657" s="15"/>
      <c r="OLT2657" s="15"/>
      <c r="OLU2657" s="15"/>
      <c r="OLV2657" s="15"/>
      <c r="OLW2657" s="15"/>
      <c r="OLX2657" s="15"/>
      <c r="OLY2657" s="15"/>
      <c r="OLZ2657" s="15"/>
      <c r="OMA2657" s="15"/>
      <c r="OMB2657" s="15"/>
      <c r="OMC2657" s="15"/>
      <c r="OMD2657" s="15"/>
      <c r="OME2657" s="15"/>
      <c r="OMF2657" s="15"/>
      <c r="OMG2657" s="15"/>
      <c r="OMH2657" s="15"/>
      <c r="OMI2657" s="15"/>
      <c r="OMJ2657" s="15"/>
      <c r="OMK2657" s="15"/>
      <c r="OML2657" s="15"/>
      <c r="OMM2657" s="15"/>
      <c r="OMN2657" s="15"/>
      <c r="OMO2657" s="15"/>
      <c r="OMP2657" s="15"/>
      <c r="OMQ2657" s="15"/>
      <c r="OMR2657" s="15"/>
      <c r="OMS2657" s="15"/>
      <c r="OMT2657" s="15"/>
      <c r="OMU2657" s="15"/>
      <c r="OMV2657" s="15"/>
      <c r="OMW2657" s="15"/>
      <c r="OMX2657" s="15"/>
      <c r="OMY2657" s="15"/>
      <c r="OMZ2657" s="15"/>
      <c r="ONA2657" s="15"/>
      <c r="ONB2657" s="15"/>
      <c r="ONC2657" s="15"/>
      <c r="OND2657" s="15"/>
      <c r="ONE2657" s="15"/>
      <c r="ONF2657" s="15"/>
      <c r="ONG2657" s="15"/>
      <c r="ONH2657" s="15"/>
      <c r="ONI2657" s="15"/>
      <c r="ONJ2657" s="15"/>
      <c r="ONK2657" s="15"/>
      <c r="ONL2657" s="15"/>
      <c r="ONM2657" s="15"/>
      <c r="ONN2657" s="15"/>
      <c r="ONO2657" s="15"/>
      <c r="ONP2657" s="15"/>
      <c r="ONQ2657" s="15"/>
      <c r="ONR2657" s="15"/>
      <c r="ONS2657" s="15"/>
      <c r="ONT2657" s="15"/>
      <c r="ONU2657" s="15"/>
      <c r="ONV2657" s="15"/>
      <c r="ONW2657" s="15"/>
      <c r="ONX2657" s="15"/>
      <c r="ONY2657" s="15"/>
      <c r="ONZ2657" s="15"/>
      <c r="OOA2657" s="15"/>
      <c r="OOB2657" s="15"/>
      <c r="OOC2657" s="15"/>
      <c r="OOD2657" s="15"/>
      <c r="OOE2657" s="15"/>
      <c r="OOF2657" s="15"/>
      <c r="OOG2657" s="15"/>
      <c r="OOH2657" s="15"/>
      <c r="OOI2657" s="15"/>
      <c r="OOJ2657" s="15"/>
      <c r="OOK2657" s="15"/>
      <c r="OOL2657" s="15"/>
      <c r="OOM2657" s="15"/>
      <c r="OON2657" s="15"/>
      <c r="OOO2657" s="15"/>
      <c r="OOP2657" s="15"/>
      <c r="OOQ2657" s="15"/>
      <c r="OOR2657" s="15"/>
      <c r="OOS2657" s="15"/>
      <c r="OOT2657" s="15"/>
      <c r="OOU2657" s="15"/>
      <c r="OOV2657" s="15"/>
      <c r="OOW2657" s="15"/>
      <c r="OOX2657" s="15"/>
      <c r="OOY2657" s="15"/>
      <c r="OOZ2657" s="15"/>
      <c r="OPA2657" s="15"/>
      <c r="OPB2657" s="15"/>
      <c r="OPC2657" s="15"/>
      <c r="OPD2657" s="15"/>
      <c r="OPE2657" s="15"/>
      <c r="OPF2657" s="15"/>
      <c r="OPG2657" s="15"/>
      <c r="OPH2657" s="15"/>
      <c r="OPI2657" s="15"/>
      <c r="OPJ2657" s="15"/>
      <c r="OPK2657" s="15"/>
      <c r="OPL2657" s="15"/>
      <c r="OPM2657" s="15"/>
      <c r="OPN2657" s="15"/>
      <c r="OPO2657" s="15"/>
      <c r="OPP2657" s="15"/>
      <c r="OPQ2657" s="15"/>
      <c r="OPR2657" s="15"/>
      <c r="OPS2657" s="15"/>
      <c r="OPT2657" s="15"/>
      <c r="OPU2657" s="15"/>
      <c r="OPV2657" s="15"/>
      <c r="OPW2657" s="15"/>
      <c r="OPX2657" s="15"/>
      <c r="OPY2657" s="15"/>
      <c r="OPZ2657" s="15"/>
      <c r="OQA2657" s="15"/>
      <c r="OQB2657" s="15"/>
      <c r="OQC2657" s="15"/>
      <c r="OQD2657" s="15"/>
      <c r="OQE2657" s="15"/>
      <c r="OQF2657" s="15"/>
      <c r="OQG2657" s="15"/>
      <c r="OQH2657" s="15"/>
      <c r="OQI2657" s="15"/>
      <c r="OQJ2657" s="15"/>
      <c r="OQK2657" s="15"/>
      <c r="OQL2657" s="15"/>
      <c r="OQM2657" s="15"/>
      <c r="OQN2657" s="15"/>
      <c r="OQO2657" s="15"/>
      <c r="OQP2657" s="15"/>
      <c r="OQQ2657" s="15"/>
      <c r="OQR2657" s="15"/>
      <c r="OQS2657" s="15"/>
      <c r="OQT2657" s="15"/>
      <c r="OQU2657" s="15"/>
      <c r="OQV2657" s="15"/>
      <c r="OQW2657" s="15"/>
      <c r="OQX2657" s="15"/>
      <c r="OQY2657" s="15"/>
      <c r="OQZ2657" s="15"/>
      <c r="ORA2657" s="15"/>
      <c r="ORB2657" s="15"/>
      <c r="ORC2657" s="15"/>
      <c r="ORD2657" s="15"/>
      <c r="ORE2657" s="15"/>
      <c r="ORF2657" s="15"/>
      <c r="ORG2657" s="15"/>
      <c r="ORH2657" s="15"/>
      <c r="ORI2657" s="15"/>
      <c r="ORJ2657" s="15"/>
      <c r="ORK2657" s="15"/>
      <c r="ORL2657" s="15"/>
      <c r="ORM2657" s="15"/>
      <c r="ORN2657" s="15"/>
      <c r="ORO2657" s="15"/>
      <c r="ORP2657" s="15"/>
      <c r="ORQ2657" s="15"/>
      <c r="ORR2657" s="15"/>
      <c r="ORS2657" s="15"/>
      <c r="ORT2657" s="15"/>
      <c r="ORU2657" s="15"/>
      <c r="ORV2657" s="15"/>
      <c r="ORW2657" s="15"/>
      <c r="ORX2657" s="15"/>
      <c r="ORY2657" s="15"/>
      <c r="ORZ2657" s="15"/>
      <c r="OSA2657" s="15"/>
      <c r="OSB2657" s="15"/>
      <c r="OSC2657" s="15"/>
      <c r="OSD2657" s="15"/>
      <c r="OSE2657" s="15"/>
      <c r="OSF2657" s="15"/>
      <c r="OSG2657" s="15"/>
      <c r="OSH2657" s="15"/>
      <c r="OSI2657" s="15"/>
      <c r="OSJ2657" s="15"/>
      <c r="OSK2657" s="15"/>
      <c r="OSL2657" s="15"/>
      <c r="OSM2657" s="15"/>
      <c r="OSN2657" s="15"/>
      <c r="OSO2657" s="15"/>
      <c r="OSP2657" s="15"/>
      <c r="OSQ2657" s="15"/>
      <c r="OSR2657" s="15"/>
      <c r="OSS2657" s="15"/>
      <c r="OST2657" s="15"/>
      <c r="OSU2657" s="15"/>
      <c r="OSV2657" s="15"/>
      <c r="OSW2657" s="15"/>
      <c r="OSX2657" s="15"/>
      <c r="OSY2657" s="15"/>
      <c r="OSZ2657" s="15"/>
      <c r="OTA2657" s="15"/>
      <c r="OTB2657" s="15"/>
      <c r="OTC2657" s="15"/>
      <c r="OTD2657" s="15"/>
      <c r="OTE2657" s="15"/>
      <c r="OTF2657" s="15"/>
      <c r="OTG2657" s="15"/>
      <c r="OTH2657" s="15"/>
      <c r="OTI2657" s="15"/>
      <c r="OTJ2657" s="15"/>
      <c r="OTK2657" s="15"/>
      <c r="OTL2657" s="15"/>
      <c r="OTM2657" s="15"/>
      <c r="OTN2657" s="15"/>
      <c r="OTO2657" s="15"/>
      <c r="OTP2657" s="15"/>
      <c r="OTQ2657" s="15"/>
      <c r="OTR2657" s="15"/>
      <c r="OTS2657" s="15"/>
      <c r="OTT2657" s="15"/>
      <c r="OTU2657" s="15"/>
      <c r="OTV2657" s="15"/>
      <c r="OTW2657" s="15"/>
      <c r="OTX2657" s="15"/>
      <c r="OTY2657" s="15"/>
      <c r="OTZ2657" s="15"/>
      <c r="OUA2657" s="15"/>
      <c r="OUB2657" s="15"/>
      <c r="OUC2657" s="15"/>
      <c r="OUD2657" s="15"/>
      <c r="OUE2657" s="15"/>
      <c r="OUF2657" s="15"/>
      <c r="OUG2657" s="15"/>
      <c r="OUH2657" s="15"/>
      <c r="OUI2657" s="15"/>
      <c r="OUJ2657" s="15"/>
      <c r="OUK2657" s="15"/>
      <c r="OUL2657" s="15"/>
      <c r="OUM2657" s="15"/>
      <c r="OUN2657" s="15"/>
      <c r="OUO2657" s="15"/>
      <c r="OUP2657" s="15"/>
      <c r="OUQ2657" s="15"/>
      <c r="OUR2657" s="15"/>
      <c r="OUS2657" s="15"/>
      <c r="OUT2657" s="15"/>
      <c r="OUU2657" s="15"/>
      <c r="OUV2657" s="15"/>
      <c r="OUW2657" s="15"/>
      <c r="OUX2657" s="15"/>
      <c r="OUY2657" s="15"/>
      <c r="OUZ2657" s="15"/>
      <c r="OVA2657" s="15"/>
      <c r="OVB2657" s="15"/>
      <c r="OVC2657" s="15"/>
      <c r="OVD2657" s="15"/>
      <c r="OVE2657" s="15"/>
      <c r="OVF2657" s="15"/>
      <c r="OVG2657" s="15"/>
      <c r="OVH2657" s="15"/>
      <c r="OVI2657" s="15"/>
      <c r="OVJ2657" s="15"/>
      <c r="OVK2657" s="15"/>
      <c r="OVL2657" s="15"/>
      <c r="OVM2657" s="15"/>
      <c r="OVN2657" s="15"/>
      <c r="OVO2657" s="15"/>
      <c r="OVP2657" s="15"/>
      <c r="OVQ2657" s="15"/>
      <c r="OVR2657" s="15"/>
      <c r="OVS2657" s="15"/>
      <c r="OVT2657" s="15"/>
      <c r="OVU2657" s="15"/>
      <c r="OVV2657" s="15"/>
      <c r="OVW2657" s="15"/>
      <c r="OVX2657" s="15"/>
      <c r="OVY2657" s="15"/>
      <c r="OVZ2657" s="15"/>
      <c r="OWA2657" s="15"/>
      <c r="OWB2657" s="15"/>
      <c r="OWC2657" s="15"/>
      <c r="OWD2657" s="15"/>
      <c r="OWE2657" s="15"/>
      <c r="OWF2657" s="15"/>
      <c r="OWG2657" s="15"/>
      <c r="OWH2657" s="15"/>
      <c r="OWI2657" s="15"/>
      <c r="OWJ2657" s="15"/>
      <c r="OWK2657" s="15"/>
      <c r="OWL2657" s="15"/>
      <c r="OWM2657" s="15"/>
      <c r="OWN2657" s="15"/>
      <c r="OWO2657" s="15"/>
      <c r="OWP2657" s="15"/>
      <c r="OWQ2657" s="15"/>
      <c r="OWR2657" s="15"/>
      <c r="OWS2657" s="15"/>
      <c r="OWT2657" s="15"/>
      <c r="OWU2657" s="15"/>
      <c r="OWV2657" s="15"/>
      <c r="OWW2657" s="15"/>
      <c r="OWX2657" s="15"/>
      <c r="OWY2657" s="15"/>
      <c r="OWZ2657" s="15"/>
      <c r="OXA2657" s="15"/>
      <c r="OXB2657" s="15"/>
      <c r="OXC2657" s="15"/>
      <c r="OXD2657" s="15"/>
      <c r="OXE2657" s="15"/>
      <c r="OXF2657" s="15"/>
      <c r="OXG2657" s="15"/>
      <c r="OXH2657" s="15"/>
      <c r="OXI2657" s="15"/>
      <c r="OXJ2657" s="15"/>
      <c r="OXK2657" s="15"/>
      <c r="OXL2657" s="15"/>
      <c r="OXM2657" s="15"/>
      <c r="OXN2657" s="15"/>
      <c r="OXO2657" s="15"/>
      <c r="OXP2657" s="15"/>
      <c r="OXQ2657" s="15"/>
      <c r="OXR2657" s="15"/>
      <c r="OXS2657" s="15"/>
      <c r="OXT2657" s="15"/>
      <c r="OXU2657" s="15"/>
      <c r="OXV2657" s="15"/>
      <c r="OXW2657" s="15"/>
      <c r="OXX2657" s="15"/>
      <c r="OXY2657" s="15"/>
      <c r="OXZ2657" s="15"/>
      <c r="OYA2657" s="15"/>
      <c r="OYB2657" s="15"/>
      <c r="OYC2657" s="15"/>
      <c r="OYD2657" s="15"/>
      <c r="OYE2657" s="15"/>
      <c r="OYF2657" s="15"/>
      <c r="OYG2657" s="15"/>
      <c r="OYH2657" s="15"/>
      <c r="OYI2657" s="15"/>
      <c r="OYJ2657" s="15"/>
      <c r="OYK2657" s="15"/>
      <c r="OYL2657" s="15"/>
      <c r="OYM2657" s="15"/>
      <c r="OYN2657" s="15"/>
      <c r="OYO2657" s="15"/>
      <c r="OYP2657" s="15"/>
      <c r="OYQ2657" s="15"/>
      <c r="OYR2657" s="15"/>
      <c r="OYS2657" s="15"/>
      <c r="OYT2657" s="15"/>
      <c r="OYU2657" s="15"/>
      <c r="OYV2657" s="15"/>
      <c r="OYW2657" s="15"/>
      <c r="OYX2657" s="15"/>
      <c r="OYY2657" s="15"/>
      <c r="OYZ2657" s="15"/>
      <c r="OZA2657" s="15"/>
      <c r="OZB2657" s="15"/>
      <c r="OZC2657" s="15"/>
      <c r="OZD2657" s="15"/>
      <c r="OZE2657" s="15"/>
      <c r="OZF2657" s="15"/>
      <c r="OZG2657" s="15"/>
      <c r="OZH2657" s="15"/>
      <c r="OZI2657" s="15"/>
      <c r="OZJ2657" s="15"/>
      <c r="OZK2657" s="15"/>
      <c r="OZL2657" s="15"/>
      <c r="OZM2657" s="15"/>
      <c r="OZN2657" s="15"/>
      <c r="OZO2657" s="15"/>
      <c r="OZP2657" s="15"/>
      <c r="OZQ2657" s="15"/>
      <c r="OZR2657" s="15"/>
      <c r="OZS2657" s="15"/>
      <c r="OZT2657" s="15"/>
      <c r="OZU2657" s="15"/>
      <c r="OZV2657" s="15"/>
      <c r="OZW2657" s="15"/>
      <c r="OZX2657" s="15"/>
      <c r="OZY2657" s="15"/>
      <c r="OZZ2657" s="15"/>
      <c r="PAA2657" s="15"/>
      <c r="PAB2657" s="15"/>
      <c r="PAC2657" s="15"/>
      <c r="PAD2657" s="15"/>
      <c r="PAE2657" s="15"/>
      <c r="PAF2657" s="15"/>
      <c r="PAG2657" s="15"/>
      <c r="PAH2657" s="15"/>
      <c r="PAI2657" s="15"/>
      <c r="PAJ2657" s="15"/>
      <c r="PAK2657" s="15"/>
      <c r="PAL2657" s="15"/>
      <c r="PAM2657" s="15"/>
      <c r="PAN2657" s="15"/>
      <c r="PAO2657" s="15"/>
      <c r="PAP2657" s="15"/>
      <c r="PAQ2657" s="15"/>
      <c r="PAR2657" s="15"/>
      <c r="PAS2657" s="15"/>
      <c r="PAT2657" s="15"/>
      <c r="PAU2657" s="15"/>
      <c r="PAV2657" s="15"/>
      <c r="PAW2657" s="15"/>
      <c r="PAX2657" s="15"/>
      <c r="PAY2657" s="15"/>
      <c r="PAZ2657" s="15"/>
      <c r="PBA2657" s="15"/>
      <c r="PBB2657" s="15"/>
      <c r="PBC2657" s="15"/>
      <c r="PBD2657" s="15"/>
      <c r="PBE2657" s="15"/>
      <c r="PBF2657" s="15"/>
      <c r="PBG2657" s="15"/>
      <c r="PBH2657" s="15"/>
      <c r="PBI2657" s="15"/>
      <c r="PBJ2657" s="15"/>
      <c r="PBK2657" s="15"/>
      <c r="PBL2657" s="15"/>
      <c r="PBM2657" s="15"/>
      <c r="PBN2657" s="15"/>
      <c r="PBO2657" s="15"/>
      <c r="PBP2657" s="15"/>
      <c r="PBQ2657" s="15"/>
      <c r="PBR2657" s="15"/>
      <c r="PBS2657" s="15"/>
      <c r="PBT2657" s="15"/>
      <c r="PBU2657" s="15"/>
      <c r="PBV2657" s="15"/>
      <c r="PBW2657" s="15"/>
      <c r="PBX2657" s="15"/>
      <c r="PBY2657" s="15"/>
      <c r="PBZ2657" s="15"/>
      <c r="PCA2657" s="15"/>
      <c r="PCB2657" s="15"/>
      <c r="PCC2657" s="15"/>
      <c r="PCD2657" s="15"/>
      <c r="PCE2657" s="15"/>
      <c r="PCF2657" s="15"/>
      <c r="PCG2657" s="15"/>
      <c r="PCH2657" s="15"/>
      <c r="PCI2657" s="15"/>
      <c r="PCJ2657" s="15"/>
      <c r="PCK2657" s="15"/>
      <c r="PCL2657" s="15"/>
      <c r="PCM2657" s="15"/>
      <c r="PCN2657" s="15"/>
      <c r="PCO2657" s="15"/>
      <c r="PCP2657" s="15"/>
      <c r="PCQ2657" s="15"/>
      <c r="PCR2657" s="15"/>
      <c r="PCS2657" s="15"/>
      <c r="PCT2657" s="15"/>
      <c r="PCU2657" s="15"/>
      <c r="PCV2657" s="15"/>
      <c r="PCW2657" s="15"/>
      <c r="PCX2657" s="15"/>
      <c r="PCY2657" s="15"/>
      <c r="PCZ2657" s="15"/>
      <c r="PDA2657" s="15"/>
      <c r="PDB2657" s="15"/>
      <c r="PDC2657" s="15"/>
      <c r="PDD2657" s="15"/>
      <c r="PDE2657" s="15"/>
      <c r="PDF2657" s="15"/>
      <c r="PDG2657" s="15"/>
      <c r="PDH2657" s="15"/>
      <c r="PDI2657" s="15"/>
      <c r="PDJ2657" s="15"/>
      <c r="PDK2657" s="15"/>
      <c r="PDL2657" s="15"/>
      <c r="PDM2657" s="15"/>
      <c r="PDN2657" s="15"/>
      <c r="PDO2657" s="15"/>
      <c r="PDP2657" s="15"/>
      <c r="PDQ2657" s="15"/>
      <c r="PDR2657" s="15"/>
      <c r="PDS2657" s="15"/>
      <c r="PDT2657" s="15"/>
      <c r="PDU2657" s="15"/>
      <c r="PDV2657" s="15"/>
      <c r="PDW2657" s="15"/>
      <c r="PDX2657" s="15"/>
      <c r="PDY2657" s="15"/>
      <c r="PDZ2657" s="15"/>
      <c r="PEA2657" s="15"/>
      <c r="PEB2657" s="15"/>
      <c r="PEC2657" s="15"/>
      <c r="PED2657" s="15"/>
      <c r="PEE2657" s="15"/>
      <c r="PEF2657" s="15"/>
      <c r="PEG2657" s="15"/>
      <c r="PEH2657" s="15"/>
      <c r="PEI2657" s="15"/>
      <c r="PEJ2657" s="15"/>
      <c r="PEK2657" s="15"/>
      <c r="PEL2657" s="15"/>
      <c r="PEM2657" s="15"/>
      <c r="PEN2657" s="15"/>
      <c r="PEO2657" s="15"/>
      <c r="PEP2657" s="15"/>
      <c r="PEQ2657" s="15"/>
      <c r="PER2657" s="15"/>
      <c r="PES2657" s="15"/>
      <c r="PET2657" s="15"/>
      <c r="PEU2657" s="15"/>
      <c r="PEV2657" s="15"/>
      <c r="PEW2657" s="15"/>
      <c r="PEX2657" s="15"/>
      <c r="PEY2657" s="15"/>
      <c r="PEZ2657" s="15"/>
      <c r="PFA2657" s="15"/>
      <c r="PFB2657" s="15"/>
      <c r="PFC2657" s="15"/>
      <c r="PFD2657" s="15"/>
      <c r="PFE2657" s="15"/>
      <c r="PFF2657" s="15"/>
      <c r="PFG2657" s="15"/>
      <c r="PFH2657" s="15"/>
      <c r="PFI2657" s="15"/>
      <c r="PFJ2657" s="15"/>
      <c r="PFK2657" s="15"/>
      <c r="PFL2657" s="15"/>
      <c r="PFM2657" s="15"/>
      <c r="PFN2657" s="15"/>
      <c r="PFO2657" s="15"/>
      <c r="PFP2657" s="15"/>
      <c r="PFQ2657" s="15"/>
      <c r="PFR2657" s="15"/>
      <c r="PFS2657" s="15"/>
      <c r="PFT2657" s="15"/>
      <c r="PFU2657" s="15"/>
      <c r="PFV2657" s="15"/>
      <c r="PFW2657" s="15"/>
      <c r="PFX2657" s="15"/>
      <c r="PFY2657" s="15"/>
      <c r="PFZ2657" s="15"/>
      <c r="PGA2657" s="15"/>
      <c r="PGB2657" s="15"/>
      <c r="PGC2657" s="15"/>
      <c r="PGD2657" s="15"/>
      <c r="PGE2657" s="15"/>
      <c r="PGF2657" s="15"/>
      <c r="PGG2657" s="15"/>
      <c r="PGH2657" s="15"/>
      <c r="PGI2657" s="15"/>
      <c r="PGJ2657" s="15"/>
      <c r="PGK2657" s="15"/>
      <c r="PGL2657" s="15"/>
      <c r="PGM2657" s="15"/>
      <c r="PGN2657" s="15"/>
      <c r="PGO2657" s="15"/>
      <c r="PGP2657" s="15"/>
      <c r="PGQ2657" s="15"/>
      <c r="PGR2657" s="15"/>
      <c r="PGS2657" s="15"/>
      <c r="PGT2657" s="15"/>
      <c r="PGU2657" s="15"/>
      <c r="PGV2657" s="15"/>
      <c r="PGW2657" s="15"/>
      <c r="PGX2657" s="15"/>
      <c r="PGY2657" s="15"/>
      <c r="PGZ2657" s="15"/>
      <c r="PHA2657" s="15"/>
      <c r="PHB2657" s="15"/>
      <c r="PHC2657" s="15"/>
      <c r="PHD2657" s="15"/>
      <c r="PHE2657" s="15"/>
      <c r="PHF2657" s="15"/>
      <c r="PHG2657" s="15"/>
      <c r="PHH2657" s="15"/>
      <c r="PHI2657" s="15"/>
      <c r="PHJ2657" s="15"/>
      <c r="PHK2657" s="15"/>
      <c r="PHL2657" s="15"/>
      <c r="PHM2657" s="15"/>
      <c r="PHN2657" s="15"/>
      <c r="PHO2657" s="15"/>
      <c r="PHP2657" s="15"/>
      <c r="PHQ2657" s="15"/>
      <c r="PHR2657" s="15"/>
      <c r="PHS2657" s="15"/>
      <c r="PHT2657" s="15"/>
      <c r="PHU2657" s="15"/>
      <c r="PHV2657" s="15"/>
      <c r="PHW2657" s="15"/>
      <c r="PHX2657" s="15"/>
      <c r="PHY2657" s="15"/>
      <c r="PHZ2657" s="15"/>
      <c r="PIA2657" s="15"/>
      <c r="PIB2657" s="15"/>
      <c r="PIC2657" s="15"/>
      <c r="PID2657" s="15"/>
      <c r="PIE2657" s="15"/>
      <c r="PIF2657" s="15"/>
      <c r="PIG2657" s="15"/>
      <c r="PIH2657" s="15"/>
      <c r="PII2657" s="15"/>
      <c r="PIJ2657" s="15"/>
      <c r="PIK2657" s="15"/>
      <c r="PIL2657" s="15"/>
      <c r="PIM2657" s="15"/>
      <c r="PIN2657" s="15"/>
      <c r="PIO2657" s="15"/>
      <c r="PIP2657" s="15"/>
      <c r="PIQ2657" s="15"/>
      <c r="PIR2657" s="15"/>
      <c r="PIS2657" s="15"/>
      <c r="PIT2657" s="15"/>
      <c r="PIU2657" s="15"/>
      <c r="PIV2657" s="15"/>
      <c r="PIW2657" s="15"/>
      <c r="PIX2657" s="15"/>
      <c r="PIY2657" s="15"/>
      <c r="PIZ2657" s="15"/>
      <c r="PJA2657" s="15"/>
      <c r="PJB2657" s="15"/>
      <c r="PJC2657" s="15"/>
      <c r="PJD2657" s="15"/>
      <c r="PJE2657" s="15"/>
      <c r="PJF2657" s="15"/>
      <c r="PJG2657" s="15"/>
      <c r="PJH2657" s="15"/>
      <c r="PJI2657" s="15"/>
      <c r="PJJ2657" s="15"/>
      <c r="PJK2657" s="15"/>
      <c r="PJL2657" s="15"/>
      <c r="PJM2657" s="15"/>
      <c r="PJN2657" s="15"/>
      <c r="PJO2657" s="15"/>
      <c r="PJP2657" s="15"/>
      <c r="PJQ2657" s="15"/>
      <c r="PJR2657" s="15"/>
      <c r="PJS2657" s="15"/>
      <c r="PJT2657" s="15"/>
      <c r="PJU2657" s="15"/>
      <c r="PJV2657" s="15"/>
      <c r="PJW2657" s="15"/>
      <c r="PJX2657" s="15"/>
      <c r="PJY2657" s="15"/>
      <c r="PJZ2657" s="15"/>
      <c r="PKA2657" s="15"/>
      <c r="PKB2657" s="15"/>
      <c r="PKC2657" s="15"/>
      <c r="PKD2657" s="15"/>
      <c r="PKE2657" s="15"/>
      <c r="PKF2657" s="15"/>
      <c r="PKG2657" s="15"/>
      <c r="PKH2657" s="15"/>
      <c r="PKI2657" s="15"/>
      <c r="PKJ2657" s="15"/>
      <c r="PKK2657" s="15"/>
      <c r="PKL2657" s="15"/>
      <c r="PKM2657" s="15"/>
      <c r="PKN2657" s="15"/>
      <c r="PKO2657" s="15"/>
      <c r="PKP2657" s="15"/>
      <c r="PKQ2657" s="15"/>
      <c r="PKR2657" s="15"/>
      <c r="PKS2657" s="15"/>
      <c r="PKT2657" s="15"/>
      <c r="PKU2657" s="15"/>
      <c r="PKV2657" s="15"/>
      <c r="PKW2657" s="15"/>
      <c r="PKX2657" s="15"/>
      <c r="PKY2657" s="15"/>
      <c r="PKZ2657" s="15"/>
      <c r="PLA2657" s="15"/>
      <c r="PLB2657" s="15"/>
      <c r="PLC2657" s="15"/>
      <c r="PLD2657" s="15"/>
      <c r="PLE2657" s="15"/>
      <c r="PLF2657" s="15"/>
      <c r="PLG2657" s="15"/>
      <c r="PLH2657" s="15"/>
      <c r="PLI2657" s="15"/>
      <c r="PLJ2657" s="15"/>
      <c r="PLK2657" s="15"/>
      <c r="PLL2657" s="15"/>
      <c r="PLM2657" s="15"/>
      <c r="PLN2657" s="15"/>
      <c r="PLO2657" s="15"/>
      <c r="PLP2657" s="15"/>
      <c r="PLQ2657" s="15"/>
      <c r="PLR2657" s="15"/>
      <c r="PLS2657" s="15"/>
      <c r="PLT2657" s="15"/>
      <c r="PLU2657" s="15"/>
      <c r="PLV2657" s="15"/>
      <c r="PLW2657" s="15"/>
      <c r="PLX2657" s="15"/>
      <c r="PLY2657" s="15"/>
      <c r="PLZ2657" s="15"/>
      <c r="PMA2657" s="15"/>
      <c r="PMB2657" s="15"/>
      <c r="PMC2657" s="15"/>
      <c r="PMD2657" s="15"/>
      <c r="PME2657" s="15"/>
      <c r="PMF2657" s="15"/>
      <c r="PMG2657" s="15"/>
      <c r="PMH2657" s="15"/>
      <c r="PMI2657" s="15"/>
      <c r="PMJ2657" s="15"/>
      <c r="PMK2657" s="15"/>
      <c r="PML2657" s="15"/>
      <c r="PMM2657" s="15"/>
      <c r="PMN2657" s="15"/>
      <c r="PMO2657" s="15"/>
      <c r="PMP2657" s="15"/>
      <c r="PMQ2657" s="15"/>
      <c r="PMR2657" s="15"/>
      <c r="PMS2657" s="15"/>
      <c r="PMT2657" s="15"/>
      <c r="PMU2657" s="15"/>
      <c r="PMV2657" s="15"/>
      <c r="PMW2657" s="15"/>
      <c r="PMX2657" s="15"/>
      <c r="PMY2657" s="15"/>
      <c r="PMZ2657" s="15"/>
      <c r="PNA2657" s="15"/>
      <c r="PNB2657" s="15"/>
      <c r="PNC2657" s="15"/>
      <c r="PND2657" s="15"/>
      <c r="PNE2657" s="15"/>
      <c r="PNF2657" s="15"/>
      <c r="PNG2657" s="15"/>
      <c r="PNH2657" s="15"/>
      <c r="PNI2657" s="15"/>
      <c r="PNJ2657" s="15"/>
      <c r="PNK2657" s="15"/>
      <c r="PNL2657" s="15"/>
      <c r="PNM2657" s="15"/>
      <c r="PNN2657" s="15"/>
      <c r="PNO2657" s="15"/>
      <c r="PNP2657" s="15"/>
      <c r="PNQ2657" s="15"/>
      <c r="PNR2657" s="15"/>
      <c r="PNS2657" s="15"/>
      <c r="PNT2657" s="15"/>
      <c r="PNU2657" s="15"/>
      <c r="PNV2657" s="15"/>
      <c r="PNW2657" s="15"/>
      <c r="PNX2657" s="15"/>
      <c r="PNY2657" s="15"/>
      <c r="PNZ2657" s="15"/>
      <c r="POA2657" s="15"/>
      <c r="POB2657" s="15"/>
      <c r="POC2657" s="15"/>
      <c r="POD2657" s="15"/>
      <c r="POE2657" s="15"/>
      <c r="POF2657" s="15"/>
      <c r="POG2657" s="15"/>
      <c r="POH2657" s="15"/>
      <c r="POI2657" s="15"/>
      <c r="POJ2657" s="15"/>
      <c r="POK2657" s="15"/>
      <c r="POL2657" s="15"/>
      <c r="POM2657" s="15"/>
      <c r="PON2657" s="15"/>
      <c r="POO2657" s="15"/>
      <c r="POP2657" s="15"/>
      <c r="POQ2657" s="15"/>
      <c r="POR2657" s="15"/>
      <c r="POS2657" s="15"/>
      <c r="POT2657" s="15"/>
      <c r="POU2657" s="15"/>
      <c r="POV2657" s="15"/>
      <c r="POW2657" s="15"/>
      <c r="POX2657" s="15"/>
      <c r="POY2657" s="15"/>
      <c r="POZ2657" s="15"/>
      <c r="PPA2657" s="15"/>
      <c r="PPB2657" s="15"/>
      <c r="PPC2657" s="15"/>
      <c r="PPD2657" s="15"/>
      <c r="PPE2657" s="15"/>
      <c r="PPF2657" s="15"/>
      <c r="PPG2657" s="15"/>
      <c r="PPH2657" s="15"/>
      <c r="PPI2657" s="15"/>
      <c r="PPJ2657" s="15"/>
      <c r="PPK2657" s="15"/>
      <c r="PPL2657" s="15"/>
      <c r="PPM2657" s="15"/>
      <c r="PPN2657" s="15"/>
      <c r="PPO2657" s="15"/>
      <c r="PPP2657" s="15"/>
      <c r="PPQ2657" s="15"/>
      <c r="PPR2657" s="15"/>
      <c r="PPS2657" s="15"/>
      <c r="PPT2657" s="15"/>
      <c r="PPU2657" s="15"/>
      <c r="PPV2657" s="15"/>
      <c r="PPW2657" s="15"/>
      <c r="PPX2657" s="15"/>
      <c r="PPY2657" s="15"/>
      <c r="PPZ2657" s="15"/>
      <c r="PQA2657" s="15"/>
      <c r="PQB2657" s="15"/>
      <c r="PQC2657" s="15"/>
      <c r="PQD2657" s="15"/>
      <c r="PQE2657" s="15"/>
      <c r="PQF2657" s="15"/>
      <c r="PQG2657" s="15"/>
      <c r="PQH2657" s="15"/>
      <c r="PQI2657" s="15"/>
      <c r="PQJ2657" s="15"/>
      <c r="PQK2657" s="15"/>
      <c r="PQL2657" s="15"/>
      <c r="PQM2657" s="15"/>
      <c r="PQN2657" s="15"/>
      <c r="PQO2657" s="15"/>
      <c r="PQP2657" s="15"/>
      <c r="PQQ2657" s="15"/>
      <c r="PQR2657" s="15"/>
      <c r="PQS2657" s="15"/>
      <c r="PQT2657" s="15"/>
      <c r="PQU2657" s="15"/>
      <c r="PQV2657" s="15"/>
      <c r="PQW2657" s="15"/>
      <c r="PQX2657" s="15"/>
      <c r="PQY2657" s="15"/>
      <c r="PQZ2657" s="15"/>
      <c r="PRA2657" s="15"/>
      <c r="PRB2657" s="15"/>
      <c r="PRC2657" s="15"/>
      <c r="PRD2657" s="15"/>
      <c r="PRE2657" s="15"/>
      <c r="PRF2657" s="15"/>
      <c r="PRG2657" s="15"/>
      <c r="PRH2657" s="15"/>
      <c r="PRI2657" s="15"/>
      <c r="PRJ2657" s="15"/>
      <c r="PRK2657" s="15"/>
      <c r="PRL2657" s="15"/>
      <c r="PRM2657" s="15"/>
      <c r="PRN2657" s="15"/>
      <c r="PRO2657" s="15"/>
      <c r="PRP2657" s="15"/>
      <c r="PRQ2657" s="15"/>
      <c r="PRR2657" s="15"/>
      <c r="PRS2657" s="15"/>
      <c r="PRT2657" s="15"/>
      <c r="PRU2657" s="15"/>
      <c r="PRV2657" s="15"/>
      <c r="PRW2657" s="15"/>
      <c r="PRX2657" s="15"/>
      <c r="PRY2657" s="15"/>
      <c r="PRZ2657" s="15"/>
      <c r="PSA2657" s="15"/>
      <c r="PSB2657" s="15"/>
      <c r="PSC2657" s="15"/>
      <c r="PSD2657" s="15"/>
      <c r="PSE2657" s="15"/>
      <c r="PSF2657" s="15"/>
      <c r="PSG2657" s="15"/>
      <c r="PSH2657" s="15"/>
      <c r="PSI2657" s="15"/>
      <c r="PSJ2657" s="15"/>
      <c r="PSK2657" s="15"/>
      <c r="PSL2657" s="15"/>
      <c r="PSM2657" s="15"/>
      <c r="PSN2657" s="15"/>
      <c r="PSO2657" s="15"/>
      <c r="PSP2657" s="15"/>
      <c r="PSQ2657" s="15"/>
      <c r="PSR2657" s="15"/>
      <c r="PSS2657" s="15"/>
      <c r="PST2657" s="15"/>
      <c r="PSU2657" s="15"/>
      <c r="PSV2657" s="15"/>
      <c r="PSW2657" s="15"/>
      <c r="PSX2657" s="15"/>
      <c r="PSY2657" s="15"/>
      <c r="PSZ2657" s="15"/>
      <c r="PTA2657" s="15"/>
      <c r="PTB2657" s="15"/>
      <c r="PTC2657" s="15"/>
      <c r="PTD2657" s="15"/>
      <c r="PTE2657" s="15"/>
      <c r="PTF2657" s="15"/>
      <c r="PTG2657" s="15"/>
      <c r="PTH2657" s="15"/>
      <c r="PTI2657" s="15"/>
      <c r="PTJ2657" s="15"/>
      <c r="PTK2657" s="15"/>
      <c r="PTL2657" s="15"/>
      <c r="PTM2657" s="15"/>
      <c r="PTN2657" s="15"/>
      <c r="PTO2657" s="15"/>
      <c r="PTP2657" s="15"/>
      <c r="PTQ2657" s="15"/>
      <c r="PTR2657" s="15"/>
      <c r="PTS2657" s="15"/>
      <c r="PTT2657" s="15"/>
      <c r="PTU2657" s="15"/>
      <c r="PTV2657" s="15"/>
      <c r="PTW2657" s="15"/>
      <c r="PTX2657" s="15"/>
      <c r="PTY2657" s="15"/>
      <c r="PTZ2657" s="15"/>
      <c r="PUA2657" s="15"/>
      <c r="PUB2657" s="15"/>
      <c r="PUC2657" s="15"/>
      <c r="PUD2657" s="15"/>
      <c r="PUE2657" s="15"/>
      <c r="PUF2657" s="15"/>
      <c r="PUG2657" s="15"/>
      <c r="PUH2657" s="15"/>
      <c r="PUI2657" s="15"/>
      <c r="PUJ2657" s="15"/>
      <c r="PUK2657" s="15"/>
      <c r="PUL2657" s="15"/>
      <c r="PUM2657" s="15"/>
      <c r="PUN2657" s="15"/>
      <c r="PUO2657" s="15"/>
      <c r="PUP2657" s="15"/>
      <c r="PUQ2657" s="15"/>
      <c r="PUR2657" s="15"/>
      <c r="PUS2657" s="15"/>
      <c r="PUT2657" s="15"/>
      <c r="PUU2657" s="15"/>
      <c r="PUV2657" s="15"/>
      <c r="PUW2657" s="15"/>
      <c r="PUX2657" s="15"/>
      <c r="PUY2657" s="15"/>
      <c r="PUZ2657" s="15"/>
      <c r="PVA2657" s="15"/>
      <c r="PVB2657" s="15"/>
      <c r="PVC2657" s="15"/>
      <c r="PVD2657" s="15"/>
      <c r="PVE2657" s="15"/>
      <c r="PVF2657" s="15"/>
      <c r="PVG2657" s="15"/>
      <c r="PVH2657" s="15"/>
      <c r="PVI2657" s="15"/>
      <c r="PVJ2657" s="15"/>
      <c r="PVK2657" s="15"/>
      <c r="PVL2657" s="15"/>
      <c r="PVM2657" s="15"/>
      <c r="PVN2657" s="15"/>
      <c r="PVO2657" s="15"/>
      <c r="PVP2657" s="15"/>
      <c r="PVQ2657" s="15"/>
      <c r="PVR2657" s="15"/>
      <c r="PVS2657" s="15"/>
      <c r="PVT2657" s="15"/>
      <c r="PVU2657" s="15"/>
      <c r="PVV2657" s="15"/>
      <c r="PVW2657" s="15"/>
      <c r="PVX2657" s="15"/>
      <c r="PVY2657" s="15"/>
      <c r="PVZ2657" s="15"/>
      <c r="PWA2657" s="15"/>
      <c r="PWB2657" s="15"/>
      <c r="PWC2657" s="15"/>
      <c r="PWD2657" s="15"/>
      <c r="PWE2657" s="15"/>
      <c r="PWF2657" s="15"/>
      <c r="PWG2657" s="15"/>
      <c r="PWH2657" s="15"/>
      <c r="PWI2657" s="15"/>
      <c r="PWJ2657" s="15"/>
      <c r="PWK2657" s="15"/>
      <c r="PWL2657" s="15"/>
      <c r="PWM2657" s="15"/>
      <c r="PWN2657" s="15"/>
      <c r="PWO2657" s="15"/>
      <c r="PWP2657" s="15"/>
      <c r="PWQ2657" s="15"/>
      <c r="PWR2657" s="15"/>
      <c r="PWS2657" s="15"/>
      <c r="PWT2657" s="15"/>
      <c r="PWU2657" s="15"/>
      <c r="PWV2657" s="15"/>
      <c r="PWW2657" s="15"/>
      <c r="PWX2657" s="15"/>
      <c r="PWY2657" s="15"/>
      <c r="PWZ2657" s="15"/>
      <c r="PXA2657" s="15"/>
      <c r="PXB2657" s="15"/>
      <c r="PXC2657" s="15"/>
      <c r="PXD2657" s="15"/>
      <c r="PXE2657" s="15"/>
      <c r="PXF2657" s="15"/>
      <c r="PXG2657" s="15"/>
      <c r="PXH2657" s="15"/>
      <c r="PXI2657" s="15"/>
      <c r="PXJ2657" s="15"/>
      <c r="PXK2657" s="15"/>
      <c r="PXL2657" s="15"/>
      <c r="PXM2657" s="15"/>
      <c r="PXN2657" s="15"/>
      <c r="PXO2657" s="15"/>
      <c r="PXP2657" s="15"/>
      <c r="PXQ2657" s="15"/>
      <c r="PXR2657" s="15"/>
      <c r="PXS2657" s="15"/>
      <c r="PXT2657" s="15"/>
      <c r="PXU2657" s="15"/>
      <c r="PXV2657" s="15"/>
      <c r="PXW2657" s="15"/>
      <c r="PXX2657" s="15"/>
      <c r="PXY2657" s="15"/>
      <c r="PXZ2657" s="15"/>
      <c r="PYA2657" s="15"/>
      <c r="PYB2657" s="15"/>
      <c r="PYC2657" s="15"/>
      <c r="PYD2657" s="15"/>
      <c r="PYE2657" s="15"/>
      <c r="PYF2657" s="15"/>
      <c r="PYG2657" s="15"/>
      <c r="PYH2657" s="15"/>
      <c r="PYI2657" s="15"/>
      <c r="PYJ2657" s="15"/>
      <c r="PYK2657" s="15"/>
      <c r="PYL2657" s="15"/>
      <c r="PYM2657" s="15"/>
      <c r="PYN2657" s="15"/>
      <c r="PYO2657" s="15"/>
      <c r="PYP2657" s="15"/>
      <c r="PYQ2657" s="15"/>
      <c r="PYR2657" s="15"/>
      <c r="PYS2657" s="15"/>
      <c r="PYT2657" s="15"/>
      <c r="PYU2657" s="15"/>
      <c r="PYV2657" s="15"/>
      <c r="PYW2657" s="15"/>
      <c r="PYX2657" s="15"/>
      <c r="PYY2657" s="15"/>
      <c r="PYZ2657" s="15"/>
      <c r="PZA2657" s="15"/>
      <c r="PZB2657" s="15"/>
      <c r="PZC2657" s="15"/>
      <c r="PZD2657" s="15"/>
      <c r="PZE2657" s="15"/>
      <c r="PZF2657" s="15"/>
      <c r="PZG2657" s="15"/>
      <c r="PZH2657" s="15"/>
      <c r="PZI2657" s="15"/>
      <c r="PZJ2657" s="15"/>
      <c r="PZK2657" s="15"/>
      <c r="PZL2657" s="15"/>
      <c r="PZM2657" s="15"/>
      <c r="PZN2657" s="15"/>
      <c r="PZO2657" s="15"/>
      <c r="PZP2657" s="15"/>
      <c r="PZQ2657" s="15"/>
      <c r="PZR2657" s="15"/>
      <c r="PZS2657" s="15"/>
      <c r="PZT2657" s="15"/>
      <c r="PZU2657" s="15"/>
      <c r="PZV2657" s="15"/>
      <c r="PZW2657" s="15"/>
      <c r="PZX2657" s="15"/>
      <c r="PZY2657" s="15"/>
      <c r="PZZ2657" s="15"/>
      <c r="QAA2657" s="15"/>
      <c r="QAB2657" s="15"/>
      <c r="QAC2657" s="15"/>
      <c r="QAD2657" s="15"/>
      <c r="QAE2657" s="15"/>
      <c r="QAF2657" s="15"/>
      <c r="QAG2657" s="15"/>
      <c r="QAH2657" s="15"/>
      <c r="QAI2657" s="15"/>
      <c r="QAJ2657" s="15"/>
      <c r="QAK2657" s="15"/>
      <c r="QAL2657" s="15"/>
      <c r="QAM2657" s="15"/>
      <c r="QAN2657" s="15"/>
      <c r="QAO2657" s="15"/>
      <c r="QAP2657" s="15"/>
      <c r="QAQ2657" s="15"/>
      <c r="QAR2657" s="15"/>
      <c r="QAS2657" s="15"/>
      <c r="QAT2657" s="15"/>
      <c r="QAU2657" s="15"/>
      <c r="QAV2657" s="15"/>
      <c r="QAW2657" s="15"/>
      <c r="QAX2657" s="15"/>
      <c r="QAY2657" s="15"/>
      <c r="QAZ2657" s="15"/>
      <c r="QBA2657" s="15"/>
      <c r="QBB2657" s="15"/>
      <c r="QBC2657" s="15"/>
      <c r="QBD2657" s="15"/>
      <c r="QBE2657" s="15"/>
      <c r="QBF2657" s="15"/>
      <c r="QBG2657" s="15"/>
      <c r="QBH2657" s="15"/>
      <c r="QBI2657" s="15"/>
      <c r="QBJ2657" s="15"/>
      <c r="QBK2657" s="15"/>
      <c r="QBL2657" s="15"/>
      <c r="QBM2657" s="15"/>
      <c r="QBN2657" s="15"/>
      <c r="QBO2657" s="15"/>
      <c r="QBP2657" s="15"/>
      <c r="QBQ2657" s="15"/>
      <c r="QBR2657" s="15"/>
      <c r="QBS2657" s="15"/>
      <c r="QBT2657" s="15"/>
      <c r="QBU2657" s="15"/>
      <c r="QBV2657" s="15"/>
      <c r="QBW2657" s="15"/>
      <c r="QBX2657" s="15"/>
      <c r="QBY2657" s="15"/>
      <c r="QBZ2657" s="15"/>
      <c r="QCA2657" s="15"/>
      <c r="QCB2657" s="15"/>
      <c r="QCC2657" s="15"/>
      <c r="QCD2657" s="15"/>
      <c r="QCE2657" s="15"/>
      <c r="QCF2657" s="15"/>
      <c r="QCG2657" s="15"/>
      <c r="QCH2657" s="15"/>
      <c r="QCI2657" s="15"/>
      <c r="QCJ2657" s="15"/>
      <c r="QCK2657" s="15"/>
      <c r="QCL2657" s="15"/>
      <c r="QCM2657" s="15"/>
      <c r="QCN2657" s="15"/>
      <c r="QCO2657" s="15"/>
      <c r="QCP2657" s="15"/>
      <c r="QCQ2657" s="15"/>
      <c r="QCR2657" s="15"/>
      <c r="QCS2657" s="15"/>
      <c r="QCT2657" s="15"/>
      <c r="QCU2657" s="15"/>
      <c r="QCV2657" s="15"/>
      <c r="QCW2657" s="15"/>
      <c r="QCX2657" s="15"/>
      <c r="QCY2657" s="15"/>
      <c r="QCZ2657" s="15"/>
      <c r="QDA2657" s="15"/>
      <c r="QDB2657" s="15"/>
      <c r="QDC2657" s="15"/>
      <c r="QDD2657" s="15"/>
      <c r="QDE2657" s="15"/>
      <c r="QDF2657" s="15"/>
      <c r="QDG2657" s="15"/>
      <c r="QDH2657" s="15"/>
      <c r="QDI2657" s="15"/>
      <c r="QDJ2657" s="15"/>
      <c r="QDK2657" s="15"/>
      <c r="QDL2657" s="15"/>
      <c r="QDM2657" s="15"/>
      <c r="QDN2657" s="15"/>
      <c r="QDO2657" s="15"/>
      <c r="QDP2657" s="15"/>
      <c r="QDQ2657" s="15"/>
      <c r="QDR2657" s="15"/>
      <c r="QDS2657" s="15"/>
      <c r="QDT2657" s="15"/>
      <c r="QDU2657" s="15"/>
      <c r="QDV2657" s="15"/>
      <c r="QDW2657" s="15"/>
      <c r="QDX2657" s="15"/>
      <c r="QDY2657" s="15"/>
      <c r="QDZ2657" s="15"/>
      <c r="QEA2657" s="15"/>
      <c r="QEB2657" s="15"/>
      <c r="QEC2657" s="15"/>
      <c r="QED2657" s="15"/>
      <c r="QEE2657" s="15"/>
      <c r="QEF2657" s="15"/>
      <c r="QEG2657" s="15"/>
      <c r="QEH2657" s="15"/>
      <c r="QEI2657" s="15"/>
      <c r="QEJ2657" s="15"/>
      <c r="QEK2657" s="15"/>
      <c r="QEL2657" s="15"/>
      <c r="QEM2657" s="15"/>
      <c r="QEN2657" s="15"/>
      <c r="QEO2657" s="15"/>
      <c r="QEP2657" s="15"/>
      <c r="QEQ2657" s="15"/>
      <c r="QER2657" s="15"/>
      <c r="QES2657" s="15"/>
      <c r="QET2657" s="15"/>
      <c r="QEU2657" s="15"/>
      <c r="QEV2657" s="15"/>
      <c r="QEW2657" s="15"/>
      <c r="QEX2657" s="15"/>
      <c r="QEY2657" s="15"/>
      <c r="QEZ2657" s="15"/>
      <c r="QFA2657" s="15"/>
      <c r="QFB2657" s="15"/>
      <c r="QFC2657" s="15"/>
      <c r="QFD2657" s="15"/>
      <c r="QFE2657" s="15"/>
      <c r="QFF2657" s="15"/>
      <c r="QFG2657" s="15"/>
      <c r="QFH2657" s="15"/>
      <c r="QFI2657" s="15"/>
      <c r="QFJ2657" s="15"/>
      <c r="QFK2657" s="15"/>
      <c r="QFL2657" s="15"/>
      <c r="QFM2657" s="15"/>
      <c r="QFN2657" s="15"/>
      <c r="QFO2657" s="15"/>
      <c r="QFP2657" s="15"/>
      <c r="QFQ2657" s="15"/>
      <c r="QFR2657" s="15"/>
      <c r="QFS2657" s="15"/>
      <c r="QFT2657" s="15"/>
      <c r="QFU2657" s="15"/>
      <c r="QFV2657" s="15"/>
      <c r="QFW2657" s="15"/>
      <c r="QFX2657" s="15"/>
      <c r="QFY2657" s="15"/>
      <c r="QFZ2657" s="15"/>
      <c r="QGA2657" s="15"/>
      <c r="QGB2657" s="15"/>
      <c r="QGC2657" s="15"/>
      <c r="QGD2657" s="15"/>
      <c r="QGE2657" s="15"/>
      <c r="QGF2657" s="15"/>
      <c r="QGG2657" s="15"/>
      <c r="QGH2657" s="15"/>
      <c r="QGI2657" s="15"/>
      <c r="QGJ2657" s="15"/>
      <c r="QGK2657" s="15"/>
      <c r="QGL2657" s="15"/>
      <c r="QGM2657" s="15"/>
      <c r="QGN2657" s="15"/>
      <c r="QGO2657" s="15"/>
      <c r="QGP2657" s="15"/>
      <c r="QGQ2657" s="15"/>
      <c r="QGR2657" s="15"/>
      <c r="QGS2657" s="15"/>
      <c r="QGT2657" s="15"/>
      <c r="QGU2657" s="15"/>
      <c r="QGV2657" s="15"/>
      <c r="QGW2657" s="15"/>
      <c r="QGX2657" s="15"/>
      <c r="QGY2657" s="15"/>
      <c r="QGZ2657" s="15"/>
      <c r="QHA2657" s="15"/>
      <c r="QHB2657" s="15"/>
      <c r="QHC2657" s="15"/>
      <c r="QHD2657" s="15"/>
      <c r="QHE2657" s="15"/>
      <c r="QHF2657" s="15"/>
      <c r="QHG2657" s="15"/>
      <c r="QHH2657" s="15"/>
      <c r="QHI2657" s="15"/>
      <c r="QHJ2657" s="15"/>
      <c r="QHK2657" s="15"/>
      <c r="QHL2657" s="15"/>
      <c r="QHM2657" s="15"/>
      <c r="QHN2657" s="15"/>
      <c r="QHO2657" s="15"/>
      <c r="QHP2657" s="15"/>
      <c r="QHQ2657" s="15"/>
      <c r="QHR2657" s="15"/>
      <c r="QHS2657" s="15"/>
      <c r="QHT2657" s="15"/>
      <c r="QHU2657" s="15"/>
      <c r="QHV2657" s="15"/>
      <c r="QHW2657" s="15"/>
      <c r="QHX2657" s="15"/>
      <c r="QHY2657" s="15"/>
      <c r="QHZ2657" s="15"/>
      <c r="QIA2657" s="15"/>
      <c r="QIB2657" s="15"/>
      <c r="QIC2657" s="15"/>
      <c r="QID2657" s="15"/>
      <c r="QIE2657" s="15"/>
      <c r="QIF2657" s="15"/>
      <c r="QIG2657" s="15"/>
      <c r="QIH2657" s="15"/>
      <c r="QII2657" s="15"/>
      <c r="QIJ2657" s="15"/>
      <c r="QIK2657" s="15"/>
      <c r="QIL2657" s="15"/>
      <c r="QIM2657" s="15"/>
      <c r="QIN2657" s="15"/>
      <c r="QIO2657" s="15"/>
      <c r="QIP2657" s="15"/>
      <c r="QIQ2657" s="15"/>
      <c r="QIR2657" s="15"/>
      <c r="QIS2657" s="15"/>
      <c r="QIT2657" s="15"/>
      <c r="QIU2657" s="15"/>
      <c r="QIV2657" s="15"/>
      <c r="QIW2657" s="15"/>
      <c r="QIX2657" s="15"/>
      <c r="QIY2657" s="15"/>
      <c r="QIZ2657" s="15"/>
      <c r="QJA2657" s="15"/>
      <c r="QJB2657" s="15"/>
      <c r="QJC2657" s="15"/>
      <c r="QJD2657" s="15"/>
      <c r="QJE2657" s="15"/>
      <c r="QJF2657" s="15"/>
      <c r="QJG2657" s="15"/>
      <c r="QJH2657" s="15"/>
      <c r="QJI2657" s="15"/>
      <c r="QJJ2657" s="15"/>
      <c r="QJK2657" s="15"/>
      <c r="QJL2657" s="15"/>
      <c r="QJM2657" s="15"/>
      <c r="QJN2657" s="15"/>
      <c r="QJO2657" s="15"/>
      <c r="QJP2657" s="15"/>
      <c r="QJQ2657" s="15"/>
      <c r="QJR2657" s="15"/>
      <c r="QJS2657" s="15"/>
      <c r="QJT2657" s="15"/>
      <c r="QJU2657" s="15"/>
      <c r="QJV2657" s="15"/>
      <c r="QJW2657" s="15"/>
      <c r="QJX2657" s="15"/>
      <c r="QJY2657" s="15"/>
      <c r="QJZ2657" s="15"/>
      <c r="QKA2657" s="15"/>
      <c r="QKB2657" s="15"/>
      <c r="QKC2657" s="15"/>
      <c r="QKD2657" s="15"/>
      <c r="QKE2657" s="15"/>
      <c r="QKF2657" s="15"/>
      <c r="QKG2657" s="15"/>
      <c r="QKH2657" s="15"/>
      <c r="QKI2657" s="15"/>
      <c r="QKJ2657" s="15"/>
      <c r="QKK2657" s="15"/>
      <c r="QKL2657" s="15"/>
      <c r="QKM2657" s="15"/>
      <c r="QKN2657" s="15"/>
      <c r="QKO2657" s="15"/>
      <c r="QKP2657" s="15"/>
      <c r="QKQ2657" s="15"/>
      <c r="QKR2657" s="15"/>
      <c r="QKS2657" s="15"/>
      <c r="QKT2657" s="15"/>
      <c r="QKU2657" s="15"/>
      <c r="QKV2657" s="15"/>
      <c r="QKW2657" s="15"/>
      <c r="QKX2657" s="15"/>
      <c r="QKY2657" s="15"/>
      <c r="QKZ2657" s="15"/>
      <c r="QLA2657" s="15"/>
      <c r="QLB2657" s="15"/>
      <c r="QLC2657" s="15"/>
      <c r="QLD2657" s="15"/>
      <c r="QLE2657" s="15"/>
      <c r="QLF2657" s="15"/>
      <c r="QLG2657" s="15"/>
      <c r="QLH2657" s="15"/>
      <c r="QLI2657" s="15"/>
      <c r="QLJ2657" s="15"/>
      <c r="QLK2657" s="15"/>
      <c r="QLL2657" s="15"/>
      <c r="QLM2657" s="15"/>
      <c r="QLN2657" s="15"/>
      <c r="QLO2657" s="15"/>
      <c r="QLP2657" s="15"/>
      <c r="QLQ2657" s="15"/>
      <c r="QLR2657" s="15"/>
      <c r="QLS2657" s="15"/>
      <c r="QLT2657" s="15"/>
      <c r="QLU2657" s="15"/>
      <c r="QLV2657" s="15"/>
      <c r="QLW2657" s="15"/>
      <c r="QLX2657" s="15"/>
      <c r="QLY2657" s="15"/>
      <c r="QLZ2657" s="15"/>
      <c r="QMA2657" s="15"/>
      <c r="QMB2657" s="15"/>
      <c r="QMC2657" s="15"/>
      <c r="QMD2657" s="15"/>
      <c r="QME2657" s="15"/>
      <c r="QMF2657" s="15"/>
      <c r="QMG2657" s="15"/>
      <c r="QMH2657" s="15"/>
      <c r="QMI2657" s="15"/>
      <c r="QMJ2657" s="15"/>
      <c r="QMK2657" s="15"/>
      <c r="QML2657" s="15"/>
      <c r="QMM2657" s="15"/>
      <c r="QMN2657" s="15"/>
      <c r="QMO2657" s="15"/>
      <c r="QMP2657" s="15"/>
      <c r="QMQ2657" s="15"/>
      <c r="QMR2657" s="15"/>
      <c r="QMS2657" s="15"/>
      <c r="QMT2657" s="15"/>
      <c r="QMU2657" s="15"/>
      <c r="QMV2657" s="15"/>
      <c r="QMW2657" s="15"/>
      <c r="QMX2657" s="15"/>
      <c r="QMY2657" s="15"/>
      <c r="QMZ2657" s="15"/>
      <c r="QNA2657" s="15"/>
      <c r="QNB2657" s="15"/>
      <c r="QNC2657" s="15"/>
      <c r="QND2657" s="15"/>
      <c r="QNE2657" s="15"/>
      <c r="QNF2657" s="15"/>
      <c r="QNG2657" s="15"/>
      <c r="QNH2657" s="15"/>
      <c r="QNI2657" s="15"/>
      <c r="QNJ2657" s="15"/>
      <c r="QNK2657" s="15"/>
      <c r="QNL2657" s="15"/>
      <c r="QNM2657" s="15"/>
      <c r="QNN2657" s="15"/>
      <c r="QNO2657" s="15"/>
      <c r="QNP2657" s="15"/>
      <c r="QNQ2657" s="15"/>
      <c r="QNR2657" s="15"/>
      <c r="QNS2657" s="15"/>
      <c r="QNT2657" s="15"/>
      <c r="QNU2657" s="15"/>
      <c r="QNV2657" s="15"/>
      <c r="QNW2657" s="15"/>
      <c r="QNX2657" s="15"/>
      <c r="QNY2657" s="15"/>
      <c r="QNZ2657" s="15"/>
      <c r="QOA2657" s="15"/>
      <c r="QOB2657" s="15"/>
      <c r="QOC2657" s="15"/>
      <c r="QOD2657" s="15"/>
      <c r="QOE2657" s="15"/>
      <c r="QOF2657" s="15"/>
      <c r="QOG2657" s="15"/>
      <c r="QOH2657" s="15"/>
      <c r="QOI2657" s="15"/>
      <c r="QOJ2657" s="15"/>
      <c r="QOK2657" s="15"/>
      <c r="QOL2657" s="15"/>
      <c r="QOM2657" s="15"/>
      <c r="QON2657" s="15"/>
      <c r="QOO2657" s="15"/>
      <c r="QOP2657" s="15"/>
      <c r="QOQ2657" s="15"/>
      <c r="QOR2657" s="15"/>
      <c r="QOS2657" s="15"/>
      <c r="QOT2657" s="15"/>
      <c r="QOU2657" s="15"/>
      <c r="QOV2657" s="15"/>
      <c r="QOW2657" s="15"/>
      <c r="QOX2657" s="15"/>
      <c r="QOY2657" s="15"/>
      <c r="QOZ2657" s="15"/>
      <c r="QPA2657" s="15"/>
      <c r="QPB2657" s="15"/>
      <c r="QPC2657" s="15"/>
      <c r="QPD2657" s="15"/>
      <c r="QPE2657" s="15"/>
      <c r="QPF2657" s="15"/>
      <c r="QPG2657" s="15"/>
      <c r="QPH2657" s="15"/>
      <c r="QPI2657" s="15"/>
      <c r="QPJ2657" s="15"/>
      <c r="QPK2657" s="15"/>
      <c r="QPL2657" s="15"/>
      <c r="QPM2657" s="15"/>
      <c r="QPN2657" s="15"/>
      <c r="QPO2657" s="15"/>
      <c r="QPP2657" s="15"/>
      <c r="QPQ2657" s="15"/>
      <c r="QPR2657" s="15"/>
      <c r="QPS2657" s="15"/>
      <c r="QPT2657" s="15"/>
      <c r="QPU2657" s="15"/>
      <c r="QPV2657" s="15"/>
      <c r="QPW2657" s="15"/>
      <c r="QPX2657" s="15"/>
      <c r="QPY2657" s="15"/>
      <c r="QPZ2657" s="15"/>
      <c r="QQA2657" s="15"/>
      <c r="QQB2657" s="15"/>
      <c r="QQC2657" s="15"/>
      <c r="QQD2657" s="15"/>
      <c r="QQE2657" s="15"/>
      <c r="QQF2657" s="15"/>
      <c r="QQG2657" s="15"/>
      <c r="QQH2657" s="15"/>
      <c r="QQI2657" s="15"/>
      <c r="QQJ2657" s="15"/>
      <c r="QQK2657" s="15"/>
      <c r="QQL2657" s="15"/>
      <c r="QQM2657" s="15"/>
      <c r="QQN2657" s="15"/>
      <c r="QQO2657" s="15"/>
      <c r="QQP2657" s="15"/>
      <c r="QQQ2657" s="15"/>
      <c r="QQR2657" s="15"/>
      <c r="QQS2657" s="15"/>
      <c r="QQT2657" s="15"/>
      <c r="QQU2657" s="15"/>
      <c r="QQV2657" s="15"/>
      <c r="QQW2657" s="15"/>
      <c r="QQX2657" s="15"/>
      <c r="QQY2657" s="15"/>
      <c r="QQZ2657" s="15"/>
      <c r="QRA2657" s="15"/>
      <c r="QRB2657" s="15"/>
      <c r="QRC2657" s="15"/>
      <c r="QRD2657" s="15"/>
      <c r="QRE2657" s="15"/>
      <c r="QRF2657" s="15"/>
      <c r="QRG2657" s="15"/>
      <c r="QRH2657" s="15"/>
      <c r="QRI2657" s="15"/>
      <c r="QRJ2657" s="15"/>
      <c r="QRK2657" s="15"/>
      <c r="QRL2657" s="15"/>
      <c r="QRM2657" s="15"/>
      <c r="QRN2657" s="15"/>
      <c r="QRO2657" s="15"/>
      <c r="QRP2657" s="15"/>
      <c r="QRQ2657" s="15"/>
      <c r="QRR2657" s="15"/>
      <c r="QRS2657" s="15"/>
      <c r="QRT2657" s="15"/>
      <c r="QRU2657" s="15"/>
      <c r="QRV2657" s="15"/>
      <c r="QRW2657" s="15"/>
      <c r="QRX2657" s="15"/>
      <c r="QRY2657" s="15"/>
      <c r="QRZ2657" s="15"/>
      <c r="QSA2657" s="15"/>
      <c r="QSB2657" s="15"/>
      <c r="QSC2657" s="15"/>
      <c r="QSD2657" s="15"/>
      <c r="QSE2657" s="15"/>
      <c r="QSF2657" s="15"/>
      <c r="QSG2657" s="15"/>
      <c r="QSH2657" s="15"/>
      <c r="QSI2657" s="15"/>
      <c r="QSJ2657" s="15"/>
      <c r="QSK2657" s="15"/>
      <c r="QSL2657" s="15"/>
      <c r="QSM2657" s="15"/>
      <c r="QSN2657" s="15"/>
      <c r="QSO2657" s="15"/>
      <c r="QSP2657" s="15"/>
      <c r="QSQ2657" s="15"/>
      <c r="QSR2657" s="15"/>
      <c r="QSS2657" s="15"/>
      <c r="QST2657" s="15"/>
      <c r="QSU2657" s="15"/>
      <c r="QSV2657" s="15"/>
      <c r="QSW2657" s="15"/>
      <c r="QSX2657" s="15"/>
      <c r="QSY2657" s="15"/>
      <c r="QSZ2657" s="15"/>
      <c r="QTA2657" s="15"/>
      <c r="QTB2657" s="15"/>
      <c r="QTC2657" s="15"/>
      <c r="QTD2657" s="15"/>
      <c r="QTE2657" s="15"/>
      <c r="QTF2657" s="15"/>
      <c r="QTG2657" s="15"/>
      <c r="QTH2657" s="15"/>
      <c r="QTI2657" s="15"/>
      <c r="QTJ2657" s="15"/>
      <c r="QTK2657" s="15"/>
      <c r="QTL2657" s="15"/>
      <c r="QTM2657" s="15"/>
      <c r="QTN2657" s="15"/>
      <c r="QTO2657" s="15"/>
      <c r="QTP2657" s="15"/>
      <c r="QTQ2657" s="15"/>
      <c r="QTR2657" s="15"/>
      <c r="QTS2657" s="15"/>
      <c r="QTT2657" s="15"/>
      <c r="QTU2657" s="15"/>
      <c r="QTV2657" s="15"/>
      <c r="QTW2657" s="15"/>
      <c r="QTX2657" s="15"/>
      <c r="QTY2657" s="15"/>
      <c r="QTZ2657" s="15"/>
      <c r="QUA2657" s="15"/>
      <c r="QUB2657" s="15"/>
      <c r="QUC2657" s="15"/>
      <c r="QUD2657" s="15"/>
      <c r="QUE2657" s="15"/>
      <c r="QUF2657" s="15"/>
      <c r="QUG2657" s="15"/>
      <c r="QUH2657" s="15"/>
      <c r="QUI2657" s="15"/>
      <c r="QUJ2657" s="15"/>
      <c r="QUK2657" s="15"/>
      <c r="QUL2657" s="15"/>
      <c r="QUM2657" s="15"/>
      <c r="QUN2657" s="15"/>
      <c r="QUO2657" s="15"/>
      <c r="QUP2657" s="15"/>
      <c r="QUQ2657" s="15"/>
      <c r="QUR2657" s="15"/>
      <c r="QUS2657" s="15"/>
      <c r="QUT2657" s="15"/>
      <c r="QUU2657" s="15"/>
      <c r="QUV2657" s="15"/>
      <c r="QUW2657" s="15"/>
      <c r="QUX2657" s="15"/>
      <c r="QUY2657" s="15"/>
      <c r="QUZ2657" s="15"/>
      <c r="QVA2657" s="15"/>
      <c r="QVB2657" s="15"/>
      <c r="QVC2657" s="15"/>
      <c r="QVD2657" s="15"/>
      <c r="QVE2657" s="15"/>
      <c r="QVF2657" s="15"/>
      <c r="QVG2657" s="15"/>
      <c r="QVH2657" s="15"/>
      <c r="QVI2657" s="15"/>
      <c r="QVJ2657" s="15"/>
      <c r="QVK2657" s="15"/>
      <c r="QVL2657" s="15"/>
      <c r="QVM2657" s="15"/>
      <c r="QVN2657" s="15"/>
      <c r="QVO2657" s="15"/>
      <c r="QVP2657" s="15"/>
      <c r="QVQ2657" s="15"/>
      <c r="QVR2657" s="15"/>
      <c r="QVS2657" s="15"/>
      <c r="QVT2657" s="15"/>
      <c r="QVU2657" s="15"/>
      <c r="QVV2657" s="15"/>
      <c r="QVW2657" s="15"/>
      <c r="QVX2657" s="15"/>
      <c r="QVY2657" s="15"/>
      <c r="QVZ2657" s="15"/>
      <c r="QWA2657" s="15"/>
      <c r="QWB2657" s="15"/>
      <c r="QWC2657" s="15"/>
      <c r="QWD2657" s="15"/>
      <c r="QWE2657" s="15"/>
      <c r="QWF2657" s="15"/>
      <c r="QWG2657" s="15"/>
      <c r="QWH2657" s="15"/>
      <c r="QWI2657" s="15"/>
      <c r="QWJ2657" s="15"/>
      <c r="QWK2657" s="15"/>
      <c r="QWL2657" s="15"/>
      <c r="QWM2657" s="15"/>
      <c r="QWN2657" s="15"/>
      <c r="QWO2657" s="15"/>
      <c r="QWP2657" s="15"/>
      <c r="QWQ2657" s="15"/>
      <c r="QWR2657" s="15"/>
      <c r="QWS2657" s="15"/>
      <c r="QWT2657" s="15"/>
      <c r="QWU2657" s="15"/>
      <c r="QWV2657" s="15"/>
      <c r="QWW2657" s="15"/>
      <c r="QWX2657" s="15"/>
      <c r="QWY2657" s="15"/>
      <c r="QWZ2657" s="15"/>
      <c r="QXA2657" s="15"/>
      <c r="QXB2657" s="15"/>
      <c r="QXC2657" s="15"/>
      <c r="QXD2657" s="15"/>
      <c r="QXE2657" s="15"/>
      <c r="QXF2657" s="15"/>
      <c r="QXG2657" s="15"/>
      <c r="QXH2657" s="15"/>
      <c r="QXI2657" s="15"/>
      <c r="QXJ2657" s="15"/>
      <c r="QXK2657" s="15"/>
      <c r="QXL2657" s="15"/>
      <c r="QXM2657" s="15"/>
      <c r="QXN2657" s="15"/>
      <c r="QXO2657" s="15"/>
      <c r="QXP2657" s="15"/>
      <c r="QXQ2657" s="15"/>
      <c r="QXR2657" s="15"/>
      <c r="QXS2657" s="15"/>
      <c r="QXT2657" s="15"/>
      <c r="QXU2657" s="15"/>
      <c r="QXV2657" s="15"/>
      <c r="QXW2657" s="15"/>
      <c r="QXX2657" s="15"/>
      <c r="QXY2657" s="15"/>
      <c r="QXZ2657" s="15"/>
      <c r="QYA2657" s="15"/>
      <c r="QYB2657" s="15"/>
      <c r="QYC2657" s="15"/>
      <c r="QYD2657" s="15"/>
      <c r="QYE2657" s="15"/>
      <c r="QYF2657" s="15"/>
      <c r="QYG2657" s="15"/>
      <c r="QYH2657" s="15"/>
      <c r="QYI2657" s="15"/>
      <c r="QYJ2657" s="15"/>
      <c r="QYK2657" s="15"/>
      <c r="QYL2657" s="15"/>
      <c r="QYM2657" s="15"/>
      <c r="QYN2657" s="15"/>
      <c r="QYO2657" s="15"/>
      <c r="QYP2657" s="15"/>
      <c r="QYQ2657" s="15"/>
      <c r="QYR2657" s="15"/>
      <c r="QYS2657" s="15"/>
      <c r="QYT2657" s="15"/>
      <c r="QYU2657" s="15"/>
      <c r="QYV2657" s="15"/>
      <c r="QYW2657" s="15"/>
      <c r="QYX2657" s="15"/>
      <c r="QYY2657" s="15"/>
      <c r="QYZ2657" s="15"/>
      <c r="QZA2657" s="15"/>
      <c r="QZB2657" s="15"/>
      <c r="QZC2657" s="15"/>
      <c r="QZD2657" s="15"/>
      <c r="QZE2657" s="15"/>
      <c r="QZF2657" s="15"/>
      <c r="QZG2657" s="15"/>
      <c r="QZH2657" s="15"/>
      <c r="QZI2657" s="15"/>
      <c r="QZJ2657" s="15"/>
      <c r="QZK2657" s="15"/>
      <c r="QZL2657" s="15"/>
      <c r="QZM2657" s="15"/>
      <c r="QZN2657" s="15"/>
      <c r="QZO2657" s="15"/>
      <c r="QZP2657" s="15"/>
      <c r="QZQ2657" s="15"/>
      <c r="QZR2657" s="15"/>
      <c r="QZS2657" s="15"/>
      <c r="QZT2657" s="15"/>
      <c r="QZU2657" s="15"/>
      <c r="QZV2657" s="15"/>
      <c r="QZW2657" s="15"/>
      <c r="QZX2657" s="15"/>
      <c r="QZY2657" s="15"/>
      <c r="QZZ2657" s="15"/>
      <c r="RAA2657" s="15"/>
      <c r="RAB2657" s="15"/>
      <c r="RAC2657" s="15"/>
      <c r="RAD2657" s="15"/>
      <c r="RAE2657" s="15"/>
      <c r="RAF2657" s="15"/>
      <c r="RAG2657" s="15"/>
      <c r="RAH2657" s="15"/>
      <c r="RAI2657" s="15"/>
      <c r="RAJ2657" s="15"/>
      <c r="RAK2657" s="15"/>
      <c r="RAL2657" s="15"/>
      <c r="RAM2657" s="15"/>
      <c r="RAN2657" s="15"/>
      <c r="RAO2657" s="15"/>
      <c r="RAP2657" s="15"/>
      <c r="RAQ2657" s="15"/>
      <c r="RAR2657" s="15"/>
      <c r="RAS2657" s="15"/>
      <c r="RAT2657" s="15"/>
      <c r="RAU2657" s="15"/>
      <c r="RAV2657" s="15"/>
      <c r="RAW2657" s="15"/>
      <c r="RAX2657" s="15"/>
      <c r="RAY2657" s="15"/>
      <c r="RAZ2657" s="15"/>
      <c r="RBA2657" s="15"/>
      <c r="RBB2657" s="15"/>
      <c r="RBC2657" s="15"/>
      <c r="RBD2657" s="15"/>
      <c r="RBE2657" s="15"/>
      <c r="RBF2657" s="15"/>
      <c r="RBG2657" s="15"/>
      <c r="RBH2657" s="15"/>
      <c r="RBI2657" s="15"/>
      <c r="RBJ2657" s="15"/>
      <c r="RBK2657" s="15"/>
      <c r="RBL2657" s="15"/>
      <c r="RBM2657" s="15"/>
      <c r="RBN2657" s="15"/>
      <c r="RBO2657" s="15"/>
      <c r="RBP2657" s="15"/>
      <c r="RBQ2657" s="15"/>
      <c r="RBR2657" s="15"/>
      <c r="RBS2657" s="15"/>
      <c r="RBT2657" s="15"/>
      <c r="RBU2657" s="15"/>
      <c r="RBV2657" s="15"/>
      <c r="RBW2657" s="15"/>
      <c r="RBX2657" s="15"/>
      <c r="RBY2657" s="15"/>
      <c r="RBZ2657" s="15"/>
      <c r="RCA2657" s="15"/>
      <c r="RCB2657" s="15"/>
      <c r="RCC2657" s="15"/>
      <c r="RCD2657" s="15"/>
      <c r="RCE2657" s="15"/>
      <c r="RCF2657" s="15"/>
      <c r="RCG2657" s="15"/>
      <c r="RCH2657" s="15"/>
      <c r="RCI2657" s="15"/>
      <c r="RCJ2657" s="15"/>
      <c r="RCK2657" s="15"/>
      <c r="RCL2657" s="15"/>
      <c r="RCM2657" s="15"/>
      <c r="RCN2657" s="15"/>
      <c r="RCO2657" s="15"/>
      <c r="RCP2657" s="15"/>
      <c r="RCQ2657" s="15"/>
      <c r="RCR2657" s="15"/>
      <c r="RCS2657" s="15"/>
      <c r="RCT2657" s="15"/>
      <c r="RCU2657" s="15"/>
      <c r="RCV2657" s="15"/>
      <c r="RCW2657" s="15"/>
      <c r="RCX2657" s="15"/>
      <c r="RCY2657" s="15"/>
      <c r="RCZ2657" s="15"/>
      <c r="RDA2657" s="15"/>
      <c r="RDB2657" s="15"/>
      <c r="RDC2657" s="15"/>
      <c r="RDD2657" s="15"/>
      <c r="RDE2657" s="15"/>
      <c r="RDF2657" s="15"/>
      <c r="RDG2657" s="15"/>
      <c r="RDH2657" s="15"/>
      <c r="RDI2657" s="15"/>
      <c r="RDJ2657" s="15"/>
      <c r="RDK2657" s="15"/>
      <c r="RDL2657" s="15"/>
      <c r="RDM2657" s="15"/>
      <c r="RDN2657" s="15"/>
      <c r="RDO2657" s="15"/>
      <c r="RDP2657" s="15"/>
      <c r="RDQ2657" s="15"/>
      <c r="RDR2657" s="15"/>
      <c r="RDS2657" s="15"/>
      <c r="RDT2657" s="15"/>
      <c r="RDU2657" s="15"/>
      <c r="RDV2657" s="15"/>
      <c r="RDW2657" s="15"/>
      <c r="RDX2657" s="15"/>
      <c r="RDY2657" s="15"/>
      <c r="RDZ2657" s="15"/>
      <c r="REA2657" s="15"/>
      <c r="REB2657" s="15"/>
      <c r="REC2657" s="15"/>
      <c r="RED2657" s="15"/>
      <c r="REE2657" s="15"/>
      <c r="REF2657" s="15"/>
      <c r="REG2657" s="15"/>
      <c r="REH2657" s="15"/>
      <c r="REI2657" s="15"/>
      <c r="REJ2657" s="15"/>
      <c r="REK2657" s="15"/>
      <c r="REL2657" s="15"/>
      <c r="REM2657" s="15"/>
      <c r="REN2657" s="15"/>
      <c r="REO2657" s="15"/>
      <c r="REP2657" s="15"/>
      <c r="REQ2657" s="15"/>
      <c r="RER2657" s="15"/>
      <c r="RES2657" s="15"/>
      <c r="RET2657" s="15"/>
      <c r="REU2657" s="15"/>
      <c r="REV2657" s="15"/>
      <c r="REW2657" s="15"/>
      <c r="REX2657" s="15"/>
      <c r="REY2657" s="15"/>
      <c r="REZ2657" s="15"/>
      <c r="RFA2657" s="15"/>
      <c r="RFB2657" s="15"/>
      <c r="RFC2657" s="15"/>
      <c r="RFD2657" s="15"/>
      <c r="RFE2657" s="15"/>
      <c r="RFF2657" s="15"/>
      <c r="RFG2657" s="15"/>
      <c r="RFH2657" s="15"/>
      <c r="RFI2657" s="15"/>
      <c r="RFJ2657" s="15"/>
      <c r="RFK2657" s="15"/>
      <c r="RFL2657" s="15"/>
      <c r="RFM2657" s="15"/>
      <c r="RFN2657" s="15"/>
      <c r="RFO2657" s="15"/>
      <c r="RFP2657" s="15"/>
      <c r="RFQ2657" s="15"/>
      <c r="RFR2657" s="15"/>
      <c r="RFS2657" s="15"/>
      <c r="RFT2657" s="15"/>
      <c r="RFU2657" s="15"/>
      <c r="RFV2657" s="15"/>
      <c r="RFW2657" s="15"/>
      <c r="RFX2657" s="15"/>
      <c r="RFY2657" s="15"/>
      <c r="RFZ2657" s="15"/>
      <c r="RGA2657" s="15"/>
      <c r="RGB2657" s="15"/>
      <c r="RGC2657" s="15"/>
      <c r="RGD2657" s="15"/>
      <c r="RGE2657" s="15"/>
      <c r="RGF2657" s="15"/>
      <c r="RGG2657" s="15"/>
      <c r="RGH2657" s="15"/>
      <c r="RGI2657" s="15"/>
      <c r="RGJ2657" s="15"/>
      <c r="RGK2657" s="15"/>
      <c r="RGL2657" s="15"/>
      <c r="RGM2657" s="15"/>
      <c r="RGN2657" s="15"/>
      <c r="RGO2657" s="15"/>
      <c r="RGP2657" s="15"/>
      <c r="RGQ2657" s="15"/>
      <c r="RGR2657" s="15"/>
      <c r="RGS2657" s="15"/>
      <c r="RGT2657" s="15"/>
      <c r="RGU2657" s="15"/>
      <c r="RGV2657" s="15"/>
      <c r="RGW2657" s="15"/>
      <c r="RGX2657" s="15"/>
      <c r="RGY2657" s="15"/>
      <c r="RGZ2657" s="15"/>
      <c r="RHA2657" s="15"/>
      <c r="RHB2657" s="15"/>
      <c r="RHC2657" s="15"/>
      <c r="RHD2657" s="15"/>
      <c r="RHE2657" s="15"/>
      <c r="RHF2657" s="15"/>
      <c r="RHG2657" s="15"/>
      <c r="RHH2657" s="15"/>
      <c r="RHI2657" s="15"/>
      <c r="RHJ2657" s="15"/>
      <c r="RHK2657" s="15"/>
      <c r="RHL2657" s="15"/>
      <c r="RHM2657" s="15"/>
      <c r="RHN2657" s="15"/>
      <c r="RHO2657" s="15"/>
      <c r="RHP2657" s="15"/>
      <c r="RHQ2657" s="15"/>
      <c r="RHR2657" s="15"/>
      <c r="RHS2657" s="15"/>
      <c r="RHT2657" s="15"/>
      <c r="RHU2657" s="15"/>
      <c r="RHV2657" s="15"/>
      <c r="RHW2657" s="15"/>
      <c r="RHX2657" s="15"/>
      <c r="RHY2657" s="15"/>
      <c r="RHZ2657" s="15"/>
      <c r="RIA2657" s="15"/>
      <c r="RIB2657" s="15"/>
      <c r="RIC2657" s="15"/>
      <c r="RID2657" s="15"/>
      <c r="RIE2657" s="15"/>
      <c r="RIF2657" s="15"/>
      <c r="RIG2657" s="15"/>
      <c r="RIH2657" s="15"/>
      <c r="RII2657" s="15"/>
      <c r="RIJ2657" s="15"/>
      <c r="RIK2657" s="15"/>
      <c r="RIL2657" s="15"/>
      <c r="RIM2657" s="15"/>
      <c r="RIN2657" s="15"/>
      <c r="RIO2657" s="15"/>
      <c r="RIP2657" s="15"/>
      <c r="RIQ2657" s="15"/>
      <c r="RIR2657" s="15"/>
      <c r="RIS2657" s="15"/>
      <c r="RIT2657" s="15"/>
      <c r="RIU2657" s="15"/>
      <c r="RIV2657" s="15"/>
      <c r="RIW2657" s="15"/>
      <c r="RIX2657" s="15"/>
      <c r="RIY2657" s="15"/>
      <c r="RIZ2657" s="15"/>
      <c r="RJA2657" s="15"/>
      <c r="RJB2657" s="15"/>
      <c r="RJC2657" s="15"/>
      <c r="RJD2657" s="15"/>
      <c r="RJE2657" s="15"/>
      <c r="RJF2657" s="15"/>
      <c r="RJG2657" s="15"/>
      <c r="RJH2657" s="15"/>
      <c r="RJI2657" s="15"/>
      <c r="RJJ2657" s="15"/>
      <c r="RJK2657" s="15"/>
      <c r="RJL2657" s="15"/>
      <c r="RJM2657" s="15"/>
      <c r="RJN2657" s="15"/>
      <c r="RJO2657" s="15"/>
      <c r="RJP2657" s="15"/>
      <c r="RJQ2657" s="15"/>
      <c r="RJR2657" s="15"/>
      <c r="RJS2657" s="15"/>
      <c r="RJT2657" s="15"/>
      <c r="RJU2657" s="15"/>
      <c r="RJV2657" s="15"/>
      <c r="RJW2657" s="15"/>
      <c r="RJX2657" s="15"/>
      <c r="RJY2657" s="15"/>
      <c r="RJZ2657" s="15"/>
      <c r="RKA2657" s="15"/>
      <c r="RKB2657" s="15"/>
      <c r="RKC2657" s="15"/>
      <c r="RKD2657" s="15"/>
      <c r="RKE2657" s="15"/>
      <c r="RKF2657" s="15"/>
      <c r="RKG2657" s="15"/>
      <c r="RKH2657" s="15"/>
      <c r="RKI2657" s="15"/>
      <c r="RKJ2657" s="15"/>
      <c r="RKK2657" s="15"/>
      <c r="RKL2657" s="15"/>
      <c r="RKM2657" s="15"/>
      <c r="RKN2657" s="15"/>
      <c r="RKO2657" s="15"/>
      <c r="RKP2657" s="15"/>
      <c r="RKQ2657" s="15"/>
      <c r="RKR2657" s="15"/>
      <c r="RKS2657" s="15"/>
      <c r="RKT2657" s="15"/>
      <c r="RKU2657" s="15"/>
      <c r="RKV2657" s="15"/>
      <c r="RKW2657" s="15"/>
      <c r="RKX2657" s="15"/>
      <c r="RKY2657" s="15"/>
      <c r="RKZ2657" s="15"/>
      <c r="RLA2657" s="15"/>
      <c r="RLB2657" s="15"/>
      <c r="RLC2657" s="15"/>
      <c r="RLD2657" s="15"/>
      <c r="RLE2657" s="15"/>
      <c r="RLF2657" s="15"/>
      <c r="RLG2657" s="15"/>
      <c r="RLH2657" s="15"/>
      <c r="RLI2657" s="15"/>
      <c r="RLJ2657" s="15"/>
      <c r="RLK2657" s="15"/>
      <c r="RLL2657" s="15"/>
      <c r="RLM2657" s="15"/>
      <c r="RLN2657" s="15"/>
      <c r="RLO2657" s="15"/>
      <c r="RLP2657" s="15"/>
      <c r="RLQ2657" s="15"/>
      <c r="RLR2657" s="15"/>
      <c r="RLS2657" s="15"/>
      <c r="RLT2657" s="15"/>
      <c r="RLU2657" s="15"/>
      <c r="RLV2657" s="15"/>
      <c r="RLW2657" s="15"/>
      <c r="RLX2657" s="15"/>
      <c r="RLY2657" s="15"/>
      <c r="RLZ2657" s="15"/>
      <c r="RMA2657" s="15"/>
      <c r="RMB2657" s="15"/>
      <c r="RMC2657" s="15"/>
      <c r="RMD2657" s="15"/>
      <c r="RME2657" s="15"/>
      <c r="RMF2657" s="15"/>
      <c r="RMG2657" s="15"/>
      <c r="RMH2657" s="15"/>
      <c r="RMI2657" s="15"/>
      <c r="RMJ2657" s="15"/>
      <c r="RMK2657" s="15"/>
      <c r="RML2657" s="15"/>
      <c r="RMM2657" s="15"/>
      <c r="RMN2657" s="15"/>
      <c r="RMO2657" s="15"/>
      <c r="RMP2657" s="15"/>
      <c r="RMQ2657" s="15"/>
      <c r="RMR2657" s="15"/>
      <c r="RMS2657" s="15"/>
      <c r="RMT2657" s="15"/>
      <c r="RMU2657" s="15"/>
      <c r="RMV2657" s="15"/>
      <c r="RMW2657" s="15"/>
      <c r="RMX2657" s="15"/>
      <c r="RMY2657" s="15"/>
      <c r="RMZ2657" s="15"/>
      <c r="RNA2657" s="15"/>
      <c r="RNB2657" s="15"/>
      <c r="RNC2657" s="15"/>
      <c r="RND2657" s="15"/>
      <c r="RNE2657" s="15"/>
      <c r="RNF2657" s="15"/>
      <c r="RNG2657" s="15"/>
      <c r="RNH2657" s="15"/>
      <c r="RNI2657" s="15"/>
      <c r="RNJ2657" s="15"/>
      <c r="RNK2657" s="15"/>
      <c r="RNL2657" s="15"/>
      <c r="RNM2657" s="15"/>
      <c r="RNN2657" s="15"/>
      <c r="RNO2657" s="15"/>
      <c r="RNP2657" s="15"/>
      <c r="RNQ2657" s="15"/>
      <c r="RNR2657" s="15"/>
      <c r="RNS2657" s="15"/>
      <c r="RNT2657" s="15"/>
      <c r="RNU2657" s="15"/>
      <c r="RNV2657" s="15"/>
      <c r="RNW2657" s="15"/>
      <c r="RNX2657" s="15"/>
      <c r="RNY2657" s="15"/>
      <c r="RNZ2657" s="15"/>
      <c r="ROA2657" s="15"/>
      <c r="ROB2657" s="15"/>
      <c r="ROC2657" s="15"/>
      <c r="ROD2657" s="15"/>
      <c r="ROE2657" s="15"/>
      <c r="ROF2657" s="15"/>
      <c r="ROG2657" s="15"/>
      <c r="ROH2657" s="15"/>
      <c r="ROI2657" s="15"/>
      <c r="ROJ2657" s="15"/>
      <c r="ROK2657" s="15"/>
      <c r="ROL2657" s="15"/>
      <c r="ROM2657" s="15"/>
      <c r="RON2657" s="15"/>
      <c r="ROO2657" s="15"/>
      <c r="ROP2657" s="15"/>
      <c r="ROQ2657" s="15"/>
      <c r="ROR2657" s="15"/>
      <c r="ROS2657" s="15"/>
      <c r="ROT2657" s="15"/>
      <c r="ROU2657" s="15"/>
      <c r="ROV2657" s="15"/>
      <c r="ROW2657" s="15"/>
      <c r="ROX2657" s="15"/>
      <c r="ROY2657" s="15"/>
      <c r="ROZ2657" s="15"/>
      <c r="RPA2657" s="15"/>
      <c r="RPB2657" s="15"/>
      <c r="RPC2657" s="15"/>
      <c r="RPD2657" s="15"/>
      <c r="RPE2657" s="15"/>
      <c r="RPF2657" s="15"/>
      <c r="RPG2657" s="15"/>
      <c r="RPH2657" s="15"/>
      <c r="RPI2657" s="15"/>
      <c r="RPJ2657" s="15"/>
      <c r="RPK2657" s="15"/>
      <c r="RPL2657" s="15"/>
      <c r="RPM2657" s="15"/>
      <c r="RPN2657" s="15"/>
      <c r="RPO2657" s="15"/>
      <c r="RPP2657" s="15"/>
      <c r="RPQ2657" s="15"/>
      <c r="RPR2657" s="15"/>
      <c r="RPS2657" s="15"/>
      <c r="RPT2657" s="15"/>
      <c r="RPU2657" s="15"/>
      <c r="RPV2657" s="15"/>
      <c r="RPW2657" s="15"/>
      <c r="RPX2657" s="15"/>
      <c r="RPY2657" s="15"/>
      <c r="RPZ2657" s="15"/>
      <c r="RQA2657" s="15"/>
      <c r="RQB2657" s="15"/>
      <c r="RQC2657" s="15"/>
      <c r="RQD2657" s="15"/>
      <c r="RQE2657" s="15"/>
      <c r="RQF2657" s="15"/>
      <c r="RQG2657" s="15"/>
      <c r="RQH2657" s="15"/>
      <c r="RQI2657" s="15"/>
      <c r="RQJ2657" s="15"/>
      <c r="RQK2657" s="15"/>
      <c r="RQL2657" s="15"/>
      <c r="RQM2657" s="15"/>
      <c r="RQN2657" s="15"/>
      <c r="RQO2657" s="15"/>
      <c r="RQP2657" s="15"/>
      <c r="RQQ2657" s="15"/>
      <c r="RQR2657" s="15"/>
      <c r="RQS2657" s="15"/>
      <c r="RQT2657" s="15"/>
      <c r="RQU2657" s="15"/>
      <c r="RQV2657" s="15"/>
      <c r="RQW2657" s="15"/>
      <c r="RQX2657" s="15"/>
      <c r="RQY2657" s="15"/>
      <c r="RQZ2657" s="15"/>
      <c r="RRA2657" s="15"/>
      <c r="RRB2657" s="15"/>
      <c r="RRC2657" s="15"/>
      <c r="RRD2657" s="15"/>
      <c r="RRE2657" s="15"/>
      <c r="RRF2657" s="15"/>
      <c r="RRG2657" s="15"/>
      <c r="RRH2657" s="15"/>
      <c r="RRI2657" s="15"/>
      <c r="RRJ2657" s="15"/>
      <c r="RRK2657" s="15"/>
      <c r="RRL2657" s="15"/>
      <c r="RRM2657" s="15"/>
      <c r="RRN2657" s="15"/>
      <c r="RRO2657" s="15"/>
      <c r="RRP2657" s="15"/>
      <c r="RRQ2657" s="15"/>
      <c r="RRR2657" s="15"/>
      <c r="RRS2657" s="15"/>
      <c r="RRT2657" s="15"/>
      <c r="RRU2657" s="15"/>
      <c r="RRV2657" s="15"/>
      <c r="RRW2657" s="15"/>
      <c r="RRX2657" s="15"/>
      <c r="RRY2657" s="15"/>
      <c r="RRZ2657" s="15"/>
      <c r="RSA2657" s="15"/>
      <c r="RSB2657" s="15"/>
      <c r="RSC2657" s="15"/>
      <c r="RSD2657" s="15"/>
      <c r="RSE2657" s="15"/>
      <c r="RSF2657" s="15"/>
      <c r="RSG2657" s="15"/>
      <c r="RSH2657" s="15"/>
      <c r="RSI2657" s="15"/>
      <c r="RSJ2657" s="15"/>
      <c r="RSK2657" s="15"/>
      <c r="RSL2657" s="15"/>
      <c r="RSM2657" s="15"/>
      <c r="RSN2657" s="15"/>
      <c r="RSO2657" s="15"/>
      <c r="RSP2657" s="15"/>
      <c r="RSQ2657" s="15"/>
      <c r="RSR2657" s="15"/>
      <c r="RSS2657" s="15"/>
      <c r="RST2657" s="15"/>
      <c r="RSU2657" s="15"/>
      <c r="RSV2657" s="15"/>
      <c r="RSW2657" s="15"/>
      <c r="RSX2657" s="15"/>
      <c r="RSY2657" s="15"/>
      <c r="RSZ2657" s="15"/>
      <c r="RTA2657" s="15"/>
      <c r="RTB2657" s="15"/>
      <c r="RTC2657" s="15"/>
      <c r="RTD2657" s="15"/>
      <c r="RTE2657" s="15"/>
      <c r="RTF2657" s="15"/>
      <c r="RTG2657" s="15"/>
      <c r="RTH2657" s="15"/>
      <c r="RTI2657" s="15"/>
      <c r="RTJ2657" s="15"/>
      <c r="RTK2657" s="15"/>
      <c r="RTL2657" s="15"/>
      <c r="RTM2657" s="15"/>
      <c r="RTN2657" s="15"/>
      <c r="RTO2657" s="15"/>
      <c r="RTP2657" s="15"/>
      <c r="RTQ2657" s="15"/>
      <c r="RTR2657" s="15"/>
      <c r="RTS2657" s="15"/>
      <c r="RTT2657" s="15"/>
      <c r="RTU2657" s="15"/>
      <c r="RTV2657" s="15"/>
      <c r="RTW2657" s="15"/>
      <c r="RTX2657" s="15"/>
      <c r="RTY2657" s="15"/>
      <c r="RTZ2657" s="15"/>
      <c r="RUA2657" s="15"/>
      <c r="RUB2657" s="15"/>
      <c r="RUC2657" s="15"/>
      <c r="RUD2657" s="15"/>
      <c r="RUE2657" s="15"/>
      <c r="RUF2657" s="15"/>
      <c r="RUG2657" s="15"/>
      <c r="RUH2657" s="15"/>
      <c r="RUI2657" s="15"/>
      <c r="RUJ2657" s="15"/>
      <c r="RUK2657" s="15"/>
      <c r="RUL2657" s="15"/>
      <c r="RUM2657" s="15"/>
      <c r="RUN2657" s="15"/>
      <c r="RUO2657" s="15"/>
      <c r="RUP2657" s="15"/>
      <c r="RUQ2657" s="15"/>
      <c r="RUR2657" s="15"/>
      <c r="RUS2657" s="15"/>
      <c r="RUT2657" s="15"/>
      <c r="RUU2657" s="15"/>
      <c r="RUV2657" s="15"/>
      <c r="RUW2657" s="15"/>
      <c r="RUX2657" s="15"/>
      <c r="RUY2657" s="15"/>
      <c r="RUZ2657" s="15"/>
      <c r="RVA2657" s="15"/>
      <c r="RVB2657" s="15"/>
      <c r="RVC2657" s="15"/>
      <c r="RVD2657" s="15"/>
      <c r="RVE2657" s="15"/>
      <c r="RVF2657" s="15"/>
      <c r="RVG2657" s="15"/>
      <c r="RVH2657" s="15"/>
      <c r="RVI2657" s="15"/>
      <c r="RVJ2657" s="15"/>
      <c r="RVK2657" s="15"/>
      <c r="RVL2657" s="15"/>
      <c r="RVM2657" s="15"/>
      <c r="RVN2657" s="15"/>
      <c r="RVO2657" s="15"/>
      <c r="RVP2657" s="15"/>
      <c r="RVQ2657" s="15"/>
      <c r="RVR2657" s="15"/>
      <c r="RVS2657" s="15"/>
      <c r="RVT2657" s="15"/>
      <c r="RVU2657" s="15"/>
      <c r="RVV2657" s="15"/>
      <c r="RVW2657" s="15"/>
      <c r="RVX2657" s="15"/>
      <c r="RVY2657" s="15"/>
      <c r="RVZ2657" s="15"/>
      <c r="RWA2657" s="15"/>
      <c r="RWB2657" s="15"/>
      <c r="RWC2657" s="15"/>
      <c r="RWD2657" s="15"/>
      <c r="RWE2657" s="15"/>
      <c r="RWF2657" s="15"/>
      <c r="RWG2657" s="15"/>
      <c r="RWH2657" s="15"/>
      <c r="RWI2657" s="15"/>
      <c r="RWJ2657" s="15"/>
      <c r="RWK2657" s="15"/>
      <c r="RWL2657" s="15"/>
      <c r="RWM2657" s="15"/>
      <c r="RWN2657" s="15"/>
      <c r="RWO2657" s="15"/>
      <c r="RWP2657" s="15"/>
      <c r="RWQ2657" s="15"/>
      <c r="RWR2657" s="15"/>
      <c r="RWS2657" s="15"/>
      <c r="RWT2657" s="15"/>
      <c r="RWU2657" s="15"/>
      <c r="RWV2657" s="15"/>
      <c r="RWW2657" s="15"/>
      <c r="RWX2657" s="15"/>
      <c r="RWY2657" s="15"/>
      <c r="RWZ2657" s="15"/>
      <c r="RXA2657" s="15"/>
      <c r="RXB2657" s="15"/>
      <c r="RXC2657" s="15"/>
      <c r="RXD2657" s="15"/>
      <c r="RXE2657" s="15"/>
      <c r="RXF2657" s="15"/>
      <c r="RXG2657" s="15"/>
      <c r="RXH2657" s="15"/>
      <c r="RXI2657" s="15"/>
      <c r="RXJ2657" s="15"/>
      <c r="RXK2657" s="15"/>
      <c r="RXL2657" s="15"/>
      <c r="RXM2657" s="15"/>
      <c r="RXN2657" s="15"/>
      <c r="RXO2657" s="15"/>
      <c r="RXP2657" s="15"/>
      <c r="RXQ2657" s="15"/>
      <c r="RXR2657" s="15"/>
      <c r="RXS2657" s="15"/>
      <c r="RXT2657" s="15"/>
      <c r="RXU2657" s="15"/>
      <c r="RXV2657" s="15"/>
      <c r="RXW2657" s="15"/>
      <c r="RXX2657" s="15"/>
      <c r="RXY2657" s="15"/>
      <c r="RXZ2657" s="15"/>
      <c r="RYA2657" s="15"/>
      <c r="RYB2657" s="15"/>
      <c r="RYC2657" s="15"/>
      <c r="RYD2657" s="15"/>
      <c r="RYE2657" s="15"/>
      <c r="RYF2657" s="15"/>
      <c r="RYG2657" s="15"/>
      <c r="RYH2657" s="15"/>
      <c r="RYI2657" s="15"/>
      <c r="RYJ2657" s="15"/>
      <c r="RYK2657" s="15"/>
      <c r="RYL2657" s="15"/>
      <c r="RYM2657" s="15"/>
      <c r="RYN2657" s="15"/>
      <c r="RYO2657" s="15"/>
      <c r="RYP2657" s="15"/>
      <c r="RYQ2657" s="15"/>
      <c r="RYR2657" s="15"/>
      <c r="RYS2657" s="15"/>
      <c r="RYT2657" s="15"/>
      <c r="RYU2657" s="15"/>
      <c r="RYV2657" s="15"/>
      <c r="RYW2657" s="15"/>
      <c r="RYX2657" s="15"/>
      <c r="RYY2657" s="15"/>
      <c r="RYZ2657" s="15"/>
      <c r="RZA2657" s="15"/>
      <c r="RZB2657" s="15"/>
      <c r="RZC2657" s="15"/>
      <c r="RZD2657" s="15"/>
      <c r="RZE2657" s="15"/>
      <c r="RZF2657" s="15"/>
      <c r="RZG2657" s="15"/>
      <c r="RZH2657" s="15"/>
      <c r="RZI2657" s="15"/>
      <c r="RZJ2657" s="15"/>
      <c r="RZK2657" s="15"/>
      <c r="RZL2657" s="15"/>
      <c r="RZM2657" s="15"/>
      <c r="RZN2657" s="15"/>
      <c r="RZO2657" s="15"/>
      <c r="RZP2657" s="15"/>
      <c r="RZQ2657" s="15"/>
      <c r="RZR2657" s="15"/>
      <c r="RZS2657" s="15"/>
      <c r="RZT2657" s="15"/>
      <c r="RZU2657" s="15"/>
      <c r="RZV2657" s="15"/>
      <c r="RZW2657" s="15"/>
      <c r="RZX2657" s="15"/>
      <c r="RZY2657" s="15"/>
      <c r="RZZ2657" s="15"/>
      <c r="SAA2657" s="15"/>
      <c r="SAB2657" s="15"/>
      <c r="SAC2657" s="15"/>
      <c r="SAD2657" s="15"/>
      <c r="SAE2657" s="15"/>
      <c r="SAF2657" s="15"/>
      <c r="SAG2657" s="15"/>
      <c r="SAH2657" s="15"/>
      <c r="SAI2657" s="15"/>
      <c r="SAJ2657" s="15"/>
      <c r="SAK2657" s="15"/>
      <c r="SAL2657" s="15"/>
      <c r="SAM2657" s="15"/>
      <c r="SAN2657" s="15"/>
      <c r="SAO2657" s="15"/>
      <c r="SAP2657" s="15"/>
      <c r="SAQ2657" s="15"/>
      <c r="SAR2657" s="15"/>
      <c r="SAS2657" s="15"/>
      <c r="SAT2657" s="15"/>
      <c r="SAU2657" s="15"/>
      <c r="SAV2657" s="15"/>
      <c r="SAW2657" s="15"/>
      <c r="SAX2657" s="15"/>
      <c r="SAY2657" s="15"/>
      <c r="SAZ2657" s="15"/>
      <c r="SBA2657" s="15"/>
      <c r="SBB2657" s="15"/>
      <c r="SBC2657" s="15"/>
      <c r="SBD2657" s="15"/>
      <c r="SBE2657" s="15"/>
      <c r="SBF2657" s="15"/>
      <c r="SBG2657" s="15"/>
      <c r="SBH2657" s="15"/>
      <c r="SBI2657" s="15"/>
      <c r="SBJ2657" s="15"/>
      <c r="SBK2657" s="15"/>
      <c r="SBL2657" s="15"/>
      <c r="SBM2657" s="15"/>
      <c r="SBN2657" s="15"/>
      <c r="SBO2657" s="15"/>
      <c r="SBP2657" s="15"/>
      <c r="SBQ2657" s="15"/>
      <c r="SBR2657" s="15"/>
      <c r="SBS2657" s="15"/>
      <c r="SBT2657" s="15"/>
      <c r="SBU2657" s="15"/>
      <c r="SBV2657" s="15"/>
      <c r="SBW2657" s="15"/>
      <c r="SBX2657" s="15"/>
      <c r="SBY2657" s="15"/>
      <c r="SBZ2657" s="15"/>
      <c r="SCA2657" s="15"/>
      <c r="SCB2657" s="15"/>
      <c r="SCC2657" s="15"/>
      <c r="SCD2657" s="15"/>
      <c r="SCE2657" s="15"/>
      <c r="SCF2657" s="15"/>
      <c r="SCG2657" s="15"/>
      <c r="SCH2657" s="15"/>
      <c r="SCI2657" s="15"/>
      <c r="SCJ2657" s="15"/>
      <c r="SCK2657" s="15"/>
      <c r="SCL2657" s="15"/>
      <c r="SCM2657" s="15"/>
      <c r="SCN2657" s="15"/>
      <c r="SCO2657" s="15"/>
      <c r="SCP2657" s="15"/>
      <c r="SCQ2657" s="15"/>
      <c r="SCR2657" s="15"/>
      <c r="SCS2657" s="15"/>
      <c r="SCT2657" s="15"/>
      <c r="SCU2657" s="15"/>
      <c r="SCV2657" s="15"/>
      <c r="SCW2657" s="15"/>
      <c r="SCX2657" s="15"/>
      <c r="SCY2657" s="15"/>
      <c r="SCZ2657" s="15"/>
      <c r="SDA2657" s="15"/>
      <c r="SDB2657" s="15"/>
      <c r="SDC2657" s="15"/>
      <c r="SDD2657" s="15"/>
      <c r="SDE2657" s="15"/>
      <c r="SDF2657" s="15"/>
      <c r="SDG2657" s="15"/>
      <c r="SDH2657" s="15"/>
      <c r="SDI2657" s="15"/>
      <c r="SDJ2657" s="15"/>
      <c r="SDK2657" s="15"/>
      <c r="SDL2657" s="15"/>
      <c r="SDM2657" s="15"/>
      <c r="SDN2657" s="15"/>
      <c r="SDO2657" s="15"/>
      <c r="SDP2657" s="15"/>
      <c r="SDQ2657" s="15"/>
      <c r="SDR2657" s="15"/>
      <c r="SDS2657" s="15"/>
      <c r="SDT2657" s="15"/>
      <c r="SDU2657" s="15"/>
      <c r="SDV2657" s="15"/>
      <c r="SDW2657" s="15"/>
      <c r="SDX2657" s="15"/>
      <c r="SDY2657" s="15"/>
      <c r="SDZ2657" s="15"/>
      <c r="SEA2657" s="15"/>
      <c r="SEB2657" s="15"/>
      <c r="SEC2657" s="15"/>
      <c r="SED2657" s="15"/>
      <c r="SEE2657" s="15"/>
      <c r="SEF2657" s="15"/>
      <c r="SEG2657" s="15"/>
      <c r="SEH2657" s="15"/>
      <c r="SEI2657" s="15"/>
      <c r="SEJ2657" s="15"/>
      <c r="SEK2657" s="15"/>
      <c r="SEL2657" s="15"/>
      <c r="SEM2657" s="15"/>
      <c r="SEN2657" s="15"/>
      <c r="SEO2657" s="15"/>
      <c r="SEP2657" s="15"/>
      <c r="SEQ2657" s="15"/>
      <c r="SER2657" s="15"/>
      <c r="SES2657" s="15"/>
      <c r="SET2657" s="15"/>
      <c r="SEU2657" s="15"/>
      <c r="SEV2657" s="15"/>
      <c r="SEW2657" s="15"/>
      <c r="SEX2657" s="15"/>
      <c r="SEY2657" s="15"/>
      <c r="SEZ2657" s="15"/>
      <c r="SFA2657" s="15"/>
      <c r="SFB2657" s="15"/>
      <c r="SFC2657" s="15"/>
      <c r="SFD2657" s="15"/>
      <c r="SFE2657" s="15"/>
      <c r="SFF2657" s="15"/>
      <c r="SFG2657" s="15"/>
      <c r="SFH2657" s="15"/>
      <c r="SFI2657" s="15"/>
      <c r="SFJ2657" s="15"/>
      <c r="SFK2657" s="15"/>
      <c r="SFL2657" s="15"/>
      <c r="SFM2657" s="15"/>
      <c r="SFN2657" s="15"/>
      <c r="SFO2657" s="15"/>
      <c r="SFP2657" s="15"/>
      <c r="SFQ2657" s="15"/>
      <c r="SFR2657" s="15"/>
      <c r="SFS2657" s="15"/>
      <c r="SFT2657" s="15"/>
      <c r="SFU2657" s="15"/>
      <c r="SFV2657" s="15"/>
      <c r="SFW2657" s="15"/>
      <c r="SFX2657" s="15"/>
      <c r="SFY2657" s="15"/>
      <c r="SFZ2657" s="15"/>
      <c r="SGA2657" s="15"/>
      <c r="SGB2657" s="15"/>
      <c r="SGC2657" s="15"/>
      <c r="SGD2657" s="15"/>
      <c r="SGE2657" s="15"/>
      <c r="SGF2657" s="15"/>
      <c r="SGG2657" s="15"/>
      <c r="SGH2657" s="15"/>
      <c r="SGI2657" s="15"/>
      <c r="SGJ2657" s="15"/>
      <c r="SGK2657" s="15"/>
      <c r="SGL2657" s="15"/>
      <c r="SGM2657" s="15"/>
      <c r="SGN2657" s="15"/>
      <c r="SGO2657" s="15"/>
      <c r="SGP2657" s="15"/>
      <c r="SGQ2657" s="15"/>
      <c r="SGR2657" s="15"/>
      <c r="SGS2657" s="15"/>
      <c r="SGT2657" s="15"/>
      <c r="SGU2657" s="15"/>
      <c r="SGV2657" s="15"/>
      <c r="SGW2657" s="15"/>
      <c r="SGX2657" s="15"/>
      <c r="SGY2657" s="15"/>
      <c r="SGZ2657" s="15"/>
      <c r="SHA2657" s="15"/>
      <c r="SHB2657" s="15"/>
      <c r="SHC2657" s="15"/>
      <c r="SHD2657" s="15"/>
      <c r="SHE2657" s="15"/>
      <c r="SHF2657" s="15"/>
      <c r="SHG2657" s="15"/>
      <c r="SHH2657" s="15"/>
      <c r="SHI2657" s="15"/>
      <c r="SHJ2657" s="15"/>
      <c r="SHK2657" s="15"/>
      <c r="SHL2657" s="15"/>
      <c r="SHM2657" s="15"/>
      <c r="SHN2657" s="15"/>
      <c r="SHO2657" s="15"/>
      <c r="SHP2657" s="15"/>
      <c r="SHQ2657" s="15"/>
      <c r="SHR2657" s="15"/>
      <c r="SHS2657" s="15"/>
      <c r="SHT2657" s="15"/>
      <c r="SHU2657" s="15"/>
      <c r="SHV2657" s="15"/>
      <c r="SHW2657" s="15"/>
      <c r="SHX2657" s="15"/>
      <c r="SHY2657" s="15"/>
      <c r="SHZ2657" s="15"/>
      <c r="SIA2657" s="15"/>
      <c r="SIB2657" s="15"/>
      <c r="SIC2657" s="15"/>
      <c r="SID2657" s="15"/>
      <c r="SIE2657" s="15"/>
      <c r="SIF2657" s="15"/>
      <c r="SIG2657" s="15"/>
      <c r="SIH2657" s="15"/>
      <c r="SII2657" s="15"/>
      <c r="SIJ2657" s="15"/>
      <c r="SIK2657" s="15"/>
      <c r="SIL2657" s="15"/>
      <c r="SIM2657" s="15"/>
      <c r="SIN2657" s="15"/>
      <c r="SIO2657" s="15"/>
      <c r="SIP2657" s="15"/>
      <c r="SIQ2657" s="15"/>
      <c r="SIR2657" s="15"/>
      <c r="SIS2657" s="15"/>
      <c r="SIT2657" s="15"/>
      <c r="SIU2657" s="15"/>
      <c r="SIV2657" s="15"/>
      <c r="SIW2657" s="15"/>
      <c r="SIX2657" s="15"/>
      <c r="SIY2657" s="15"/>
      <c r="SIZ2657" s="15"/>
      <c r="SJA2657" s="15"/>
      <c r="SJB2657" s="15"/>
      <c r="SJC2657" s="15"/>
      <c r="SJD2657" s="15"/>
      <c r="SJE2657" s="15"/>
      <c r="SJF2657" s="15"/>
      <c r="SJG2657" s="15"/>
      <c r="SJH2657" s="15"/>
      <c r="SJI2657" s="15"/>
      <c r="SJJ2657" s="15"/>
      <c r="SJK2657" s="15"/>
      <c r="SJL2657" s="15"/>
      <c r="SJM2657" s="15"/>
      <c r="SJN2657" s="15"/>
      <c r="SJO2657" s="15"/>
      <c r="SJP2657" s="15"/>
      <c r="SJQ2657" s="15"/>
      <c r="SJR2657" s="15"/>
      <c r="SJS2657" s="15"/>
      <c r="SJT2657" s="15"/>
      <c r="SJU2657" s="15"/>
      <c r="SJV2657" s="15"/>
      <c r="SJW2657" s="15"/>
      <c r="SJX2657" s="15"/>
      <c r="SJY2657" s="15"/>
      <c r="SJZ2657" s="15"/>
      <c r="SKA2657" s="15"/>
      <c r="SKB2657" s="15"/>
      <c r="SKC2657" s="15"/>
      <c r="SKD2657" s="15"/>
      <c r="SKE2657" s="15"/>
      <c r="SKF2657" s="15"/>
      <c r="SKG2657" s="15"/>
      <c r="SKH2657" s="15"/>
      <c r="SKI2657" s="15"/>
      <c r="SKJ2657" s="15"/>
      <c r="SKK2657" s="15"/>
      <c r="SKL2657" s="15"/>
      <c r="SKM2657" s="15"/>
      <c r="SKN2657" s="15"/>
      <c r="SKO2657" s="15"/>
      <c r="SKP2657" s="15"/>
      <c r="SKQ2657" s="15"/>
      <c r="SKR2657" s="15"/>
      <c r="SKS2657" s="15"/>
      <c r="SKT2657" s="15"/>
      <c r="SKU2657" s="15"/>
      <c r="SKV2657" s="15"/>
      <c r="SKW2657" s="15"/>
      <c r="SKX2657" s="15"/>
      <c r="SKY2657" s="15"/>
      <c r="SKZ2657" s="15"/>
      <c r="SLA2657" s="15"/>
      <c r="SLB2657" s="15"/>
      <c r="SLC2657" s="15"/>
      <c r="SLD2657" s="15"/>
      <c r="SLE2657" s="15"/>
      <c r="SLF2657" s="15"/>
      <c r="SLG2657" s="15"/>
      <c r="SLH2657" s="15"/>
      <c r="SLI2657" s="15"/>
      <c r="SLJ2657" s="15"/>
      <c r="SLK2657" s="15"/>
      <c r="SLL2657" s="15"/>
      <c r="SLM2657" s="15"/>
      <c r="SLN2657" s="15"/>
      <c r="SLO2657" s="15"/>
      <c r="SLP2657" s="15"/>
      <c r="SLQ2657" s="15"/>
      <c r="SLR2657" s="15"/>
      <c r="SLS2657" s="15"/>
      <c r="SLT2657" s="15"/>
      <c r="SLU2657" s="15"/>
      <c r="SLV2657" s="15"/>
      <c r="SLW2657" s="15"/>
      <c r="SLX2657" s="15"/>
      <c r="SLY2657" s="15"/>
      <c r="SLZ2657" s="15"/>
      <c r="SMA2657" s="15"/>
      <c r="SMB2657" s="15"/>
      <c r="SMC2657" s="15"/>
      <c r="SMD2657" s="15"/>
      <c r="SME2657" s="15"/>
      <c r="SMF2657" s="15"/>
      <c r="SMG2657" s="15"/>
      <c r="SMH2657" s="15"/>
      <c r="SMI2657" s="15"/>
      <c r="SMJ2657" s="15"/>
      <c r="SMK2657" s="15"/>
      <c r="SML2657" s="15"/>
      <c r="SMM2657" s="15"/>
      <c r="SMN2657" s="15"/>
      <c r="SMO2657" s="15"/>
      <c r="SMP2657" s="15"/>
      <c r="SMQ2657" s="15"/>
      <c r="SMR2657" s="15"/>
      <c r="SMS2657" s="15"/>
      <c r="SMT2657" s="15"/>
      <c r="SMU2657" s="15"/>
      <c r="SMV2657" s="15"/>
      <c r="SMW2657" s="15"/>
      <c r="SMX2657" s="15"/>
      <c r="SMY2657" s="15"/>
      <c r="SMZ2657" s="15"/>
      <c r="SNA2657" s="15"/>
      <c r="SNB2657" s="15"/>
      <c r="SNC2657" s="15"/>
      <c r="SND2657" s="15"/>
      <c r="SNE2657" s="15"/>
      <c r="SNF2657" s="15"/>
      <c r="SNG2657" s="15"/>
      <c r="SNH2657" s="15"/>
      <c r="SNI2657" s="15"/>
      <c r="SNJ2657" s="15"/>
      <c r="SNK2657" s="15"/>
      <c r="SNL2657" s="15"/>
      <c r="SNM2657" s="15"/>
      <c r="SNN2657" s="15"/>
      <c r="SNO2657" s="15"/>
      <c r="SNP2657" s="15"/>
      <c r="SNQ2657" s="15"/>
      <c r="SNR2657" s="15"/>
      <c r="SNS2657" s="15"/>
      <c r="SNT2657" s="15"/>
      <c r="SNU2657" s="15"/>
      <c r="SNV2657" s="15"/>
      <c r="SNW2657" s="15"/>
      <c r="SNX2657" s="15"/>
      <c r="SNY2657" s="15"/>
      <c r="SNZ2657" s="15"/>
      <c r="SOA2657" s="15"/>
      <c r="SOB2657" s="15"/>
      <c r="SOC2657" s="15"/>
      <c r="SOD2657" s="15"/>
      <c r="SOE2657" s="15"/>
      <c r="SOF2657" s="15"/>
      <c r="SOG2657" s="15"/>
      <c r="SOH2657" s="15"/>
      <c r="SOI2657" s="15"/>
      <c r="SOJ2657" s="15"/>
      <c r="SOK2657" s="15"/>
      <c r="SOL2657" s="15"/>
      <c r="SOM2657" s="15"/>
      <c r="SON2657" s="15"/>
      <c r="SOO2657" s="15"/>
      <c r="SOP2657" s="15"/>
      <c r="SOQ2657" s="15"/>
      <c r="SOR2657" s="15"/>
      <c r="SOS2657" s="15"/>
      <c r="SOT2657" s="15"/>
      <c r="SOU2657" s="15"/>
      <c r="SOV2657" s="15"/>
      <c r="SOW2657" s="15"/>
      <c r="SOX2657" s="15"/>
      <c r="SOY2657" s="15"/>
      <c r="SOZ2657" s="15"/>
      <c r="SPA2657" s="15"/>
      <c r="SPB2657" s="15"/>
      <c r="SPC2657" s="15"/>
      <c r="SPD2657" s="15"/>
      <c r="SPE2657" s="15"/>
      <c r="SPF2657" s="15"/>
      <c r="SPG2657" s="15"/>
      <c r="SPH2657" s="15"/>
      <c r="SPI2657" s="15"/>
      <c r="SPJ2657" s="15"/>
      <c r="SPK2657" s="15"/>
      <c r="SPL2657" s="15"/>
      <c r="SPM2657" s="15"/>
      <c r="SPN2657" s="15"/>
      <c r="SPO2657" s="15"/>
      <c r="SPP2657" s="15"/>
      <c r="SPQ2657" s="15"/>
      <c r="SPR2657" s="15"/>
      <c r="SPS2657" s="15"/>
      <c r="SPT2657" s="15"/>
      <c r="SPU2657" s="15"/>
      <c r="SPV2657" s="15"/>
      <c r="SPW2657" s="15"/>
      <c r="SPX2657" s="15"/>
      <c r="SPY2657" s="15"/>
      <c r="SPZ2657" s="15"/>
      <c r="SQA2657" s="15"/>
      <c r="SQB2657" s="15"/>
      <c r="SQC2657" s="15"/>
      <c r="SQD2657" s="15"/>
      <c r="SQE2657" s="15"/>
      <c r="SQF2657" s="15"/>
      <c r="SQG2657" s="15"/>
      <c r="SQH2657" s="15"/>
      <c r="SQI2657" s="15"/>
      <c r="SQJ2657" s="15"/>
      <c r="SQK2657" s="15"/>
      <c r="SQL2657" s="15"/>
      <c r="SQM2657" s="15"/>
      <c r="SQN2657" s="15"/>
      <c r="SQO2657" s="15"/>
      <c r="SQP2657" s="15"/>
      <c r="SQQ2657" s="15"/>
      <c r="SQR2657" s="15"/>
      <c r="SQS2657" s="15"/>
      <c r="SQT2657" s="15"/>
      <c r="SQU2657" s="15"/>
      <c r="SQV2657" s="15"/>
      <c r="SQW2657" s="15"/>
      <c r="SQX2657" s="15"/>
      <c r="SQY2657" s="15"/>
      <c r="SQZ2657" s="15"/>
      <c r="SRA2657" s="15"/>
      <c r="SRB2657" s="15"/>
      <c r="SRC2657" s="15"/>
      <c r="SRD2657" s="15"/>
      <c r="SRE2657" s="15"/>
      <c r="SRF2657" s="15"/>
      <c r="SRG2657" s="15"/>
      <c r="SRH2657" s="15"/>
      <c r="SRI2657" s="15"/>
      <c r="SRJ2657" s="15"/>
      <c r="SRK2657" s="15"/>
      <c r="SRL2657" s="15"/>
      <c r="SRM2657" s="15"/>
      <c r="SRN2657" s="15"/>
      <c r="SRO2657" s="15"/>
      <c r="SRP2657" s="15"/>
      <c r="SRQ2657" s="15"/>
      <c r="SRR2657" s="15"/>
      <c r="SRS2657" s="15"/>
      <c r="SRT2657" s="15"/>
      <c r="SRU2657" s="15"/>
      <c r="SRV2657" s="15"/>
      <c r="SRW2657" s="15"/>
      <c r="SRX2657" s="15"/>
      <c r="SRY2657" s="15"/>
      <c r="SRZ2657" s="15"/>
      <c r="SSA2657" s="15"/>
      <c r="SSB2657" s="15"/>
      <c r="SSC2657" s="15"/>
      <c r="SSD2657" s="15"/>
      <c r="SSE2657" s="15"/>
      <c r="SSF2657" s="15"/>
      <c r="SSG2657" s="15"/>
      <c r="SSH2657" s="15"/>
      <c r="SSI2657" s="15"/>
      <c r="SSJ2657" s="15"/>
      <c r="SSK2657" s="15"/>
      <c r="SSL2657" s="15"/>
      <c r="SSM2657" s="15"/>
      <c r="SSN2657" s="15"/>
      <c r="SSO2657" s="15"/>
      <c r="SSP2657" s="15"/>
      <c r="SSQ2657" s="15"/>
      <c r="SSR2657" s="15"/>
      <c r="SSS2657" s="15"/>
      <c r="SST2657" s="15"/>
      <c r="SSU2657" s="15"/>
      <c r="SSV2657" s="15"/>
      <c r="SSW2657" s="15"/>
      <c r="SSX2657" s="15"/>
      <c r="SSY2657" s="15"/>
      <c r="SSZ2657" s="15"/>
      <c r="STA2657" s="15"/>
      <c r="STB2657" s="15"/>
      <c r="STC2657" s="15"/>
      <c r="STD2657" s="15"/>
      <c r="STE2657" s="15"/>
      <c r="STF2657" s="15"/>
      <c r="STG2657" s="15"/>
      <c r="STH2657" s="15"/>
      <c r="STI2657" s="15"/>
      <c r="STJ2657" s="15"/>
      <c r="STK2657" s="15"/>
      <c r="STL2657" s="15"/>
      <c r="STM2657" s="15"/>
      <c r="STN2657" s="15"/>
      <c r="STO2657" s="15"/>
      <c r="STP2657" s="15"/>
      <c r="STQ2657" s="15"/>
      <c r="STR2657" s="15"/>
      <c r="STS2657" s="15"/>
      <c r="STT2657" s="15"/>
      <c r="STU2657" s="15"/>
      <c r="STV2657" s="15"/>
      <c r="STW2657" s="15"/>
      <c r="STX2657" s="15"/>
      <c r="STY2657" s="15"/>
      <c r="STZ2657" s="15"/>
      <c r="SUA2657" s="15"/>
      <c r="SUB2657" s="15"/>
      <c r="SUC2657" s="15"/>
      <c r="SUD2657" s="15"/>
      <c r="SUE2657" s="15"/>
      <c r="SUF2657" s="15"/>
      <c r="SUG2657" s="15"/>
      <c r="SUH2657" s="15"/>
      <c r="SUI2657" s="15"/>
      <c r="SUJ2657" s="15"/>
      <c r="SUK2657" s="15"/>
      <c r="SUL2657" s="15"/>
      <c r="SUM2657" s="15"/>
      <c r="SUN2657" s="15"/>
      <c r="SUO2657" s="15"/>
      <c r="SUP2657" s="15"/>
      <c r="SUQ2657" s="15"/>
      <c r="SUR2657" s="15"/>
      <c r="SUS2657" s="15"/>
      <c r="SUT2657" s="15"/>
      <c r="SUU2657" s="15"/>
      <c r="SUV2657" s="15"/>
      <c r="SUW2657" s="15"/>
      <c r="SUX2657" s="15"/>
      <c r="SUY2657" s="15"/>
      <c r="SUZ2657" s="15"/>
      <c r="SVA2657" s="15"/>
      <c r="SVB2657" s="15"/>
      <c r="SVC2657" s="15"/>
      <c r="SVD2657" s="15"/>
      <c r="SVE2657" s="15"/>
      <c r="SVF2657" s="15"/>
      <c r="SVG2657" s="15"/>
      <c r="SVH2657" s="15"/>
      <c r="SVI2657" s="15"/>
      <c r="SVJ2657" s="15"/>
      <c r="SVK2657" s="15"/>
      <c r="SVL2657" s="15"/>
      <c r="SVM2657" s="15"/>
      <c r="SVN2657" s="15"/>
      <c r="SVO2657" s="15"/>
      <c r="SVP2657" s="15"/>
      <c r="SVQ2657" s="15"/>
      <c r="SVR2657" s="15"/>
      <c r="SVS2657" s="15"/>
      <c r="SVT2657" s="15"/>
      <c r="SVU2657" s="15"/>
      <c r="SVV2657" s="15"/>
      <c r="SVW2657" s="15"/>
      <c r="SVX2657" s="15"/>
      <c r="SVY2657" s="15"/>
      <c r="SVZ2657" s="15"/>
      <c r="SWA2657" s="15"/>
      <c r="SWB2657" s="15"/>
      <c r="SWC2657" s="15"/>
      <c r="SWD2657" s="15"/>
      <c r="SWE2657" s="15"/>
      <c r="SWF2657" s="15"/>
      <c r="SWG2657" s="15"/>
      <c r="SWH2657" s="15"/>
      <c r="SWI2657" s="15"/>
      <c r="SWJ2657" s="15"/>
      <c r="SWK2657" s="15"/>
      <c r="SWL2657" s="15"/>
      <c r="SWM2657" s="15"/>
      <c r="SWN2657" s="15"/>
      <c r="SWO2657" s="15"/>
      <c r="SWP2657" s="15"/>
      <c r="SWQ2657" s="15"/>
      <c r="SWR2657" s="15"/>
      <c r="SWS2657" s="15"/>
      <c r="SWT2657" s="15"/>
      <c r="SWU2657" s="15"/>
      <c r="SWV2657" s="15"/>
      <c r="SWW2657" s="15"/>
      <c r="SWX2657" s="15"/>
      <c r="SWY2657" s="15"/>
      <c r="SWZ2657" s="15"/>
      <c r="SXA2657" s="15"/>
      <c r="SXB2657" s="15"/>
      <c r="SXC2657" s="15"/>
      <c r="SXD2657" s="15"/>
      <c r="SXE2657" s="15"/>
      <c r="SXF2657" s="15"/>
      <c r="SXG2657" s="15"/>
      <c r="SXH2657" s="15"/>
      <c r="SXI2657" s="15"/>
      <c r="SXJ2657" s="15"/>
      <c r="SXK2657" s="15"/>
      <c r="SXL2657" s="15"/>
      <c r="SXM2657" s="15"/>
      <c r="SXN2657" s="15"/>
      <c r="SXO2657" s="15"/>
      <c r="SXP2657" s="15"/>
      <c r="SXQ2657" s="15"/>
      <c r="SXR2657" s="15"/>
      <c r="SXS2657" s="15"/>
      <c r="SXT2657" s="15"/>
      <c r="SXU2657" s="15"/>
      <c r="SXV2657" s="15"/>
      <c r="SXW2657" s="15"/>
      <c r="SXX2657" s="15"/>
      <c r="SXY2657" s="15"/>
      <c r="SXZ2657" s="15"/>
      <c r="SYA2657" s="15"/>
      <c r="SYB2657" s="15"/>
      <c r="SYC2657" s="15"/>
      <c r="SYD2657" s="15"/>
      <c r="SYE2657" s="15"/>
      <c r="SYF2657" s="15"/>
      <c r="SYG2657" s="15"/>
      <c r="SYH2657" s="15"/>
      <c r="SYI2657" s="15"/>
      <c r="SYJ2657" s="15"/>
      <c r="SYK2657" s="15"/>
      <c r="SYL2657" s="15"/>
      <c r="SYM2657" s="15"/>
      <c r="SYN2657" s="15"/>
      <c r="SYO2657" s="15"/>
      <c r="SYP2657" s="15"/>
      <c r="SYQ2657" s="15"/>
      <c r="SYR2657" s="15"/>
      <c r="SYS2657" s="15"/>
      <c r="SYT2657" s="15"/>
      <c r="SYU2657" s="15"/>
      <c r="SYV2657" s="15"/>
      <c r="SYW2657" s="15"/>
      <c r="SYX2657" s="15"/>
      <c r="SYY2657" s="15"/>
      <c r="SYZ2657" s="15"/>
      <c r="SZA2657" s="15"/>
      <c r="SZB2657" s="15"/>
      <c r="SZC2657" s="15"/>
      <c r="SZD2657" s="15"/>
      <c r="SZE2657" s="15"/>
      <c r="SZF2657" s="15"/>
      <c r="SZG2657" s="15"/>
      <c r="SZH2657" s="15"/>
      <c r="SZI2657" s="15"/>
      <c r="SZJ2657" s="15"/>
      <c r="SZK2657" s="15"/>
      <c r="SZL2657" s="15"/>
      <c r="SZM2657" s="15"/>
      <c r="SZN2657" s="15"/>
      <c r="SZO2657" s="15"/>
      <c r="SZP2657" s="15"/>
      <c r="SZQ2657" s="15"/>
      <c r="SZR2657" s="15"/>
      <c r="SZS2657" s="15"/>
      <c r="SZT2657" s="15"/>
      <c r="SZU2657" s="15"/>
      <c r="SZV2657" s="15"/>
      <c r="SZW2657" s="15"/>
      <c r="SZX2657" s="15"/>
      <c r="SZY2657" s="15"/>
      <c r="SZZ2657" s="15"/>
      <c r="TAA2657" s="15"/>
      <c r="TAB2657" s="15"/>
      <c r="TAC2657" s="15"/>
      <c r="TAD2657" s="15"/>
      <c r="TAE2657" s="15"/>
      <c r="TAF2657" s="15"/>
      <c r="TAG2657" s="15"/>
      <c r="TAH2657" s="15"/>
      <c r="TAI2657" s="15"/>
      <c r="TAJ2657" s="15"/>
      <c r="TAK2657" s="15"/>
      <c r="TAL2657" s="15"/>
      <c r="TAM2657" s="15"/>
      <c r="TAN2657" s="15"/>
      <c r="TAO2657" s="15"/>
      <c r="TAP2657" s="15"/>
      <c r="TAQ2657" s="15"/>
      <c r="TAR2657" s="15"/>
      <c r="TAS2657" s="15"/>
      <c r="TAT2657" s="15"/>
      <c r="TAU2657" s="15"/>
      <c r="TAV2657" s="15"/>
      <c r="TAW2657" s="15"/>
      <c r="TAX2657" s="15"/>
      <c r="TAY2657" s="15"/>
      <c r="TAZ2657" s="15"/>
      <c r="TBA2657" s="15"/>
      <c r="TBB2657" s="15"/>
      <c r="TBC2657" s="15"/>
      <c r="TBD2657" s="15"/>
      <c r="TBE2657" s="15"/>
      <c r="TBF2657" s="15"/>
      <c r="TBG2657" s="15"/>
      <c r="TBH2657" s="15"/>
      <c r="TBI2657" s="15"/>
      <c r="TBJ2657" s="15"/>
      <c r="TBK2657" s="15"/>
      <c r="TBL2657" s="15"/>
      <c r="TBM2657" s="15"/>
      <c r="TBN2657" s="15"/>
      <c r="TBO2657" s="15"/>
      <c r="TBP2657" s="15"/>
      <c r="TBQ2657" s="15"/>
      <c r="TBR2657" s="15"/>
      <c r="TBS2657" s="15"/>
      <c r="TBT2657" s="15"/>
      <c r="TBU2657" s="15"/>
      <c r="TBV2657" s="15"/>
      <c r="TBW2657" s="15"/>
      <c r="TBX2657" s="15"/>
      <c r="TBY2657" s="15"/>
      <c r="TBZ2657" s="15"/>
      <c r="TCA2657" s="15"/>
      <c r="TCB2657" s="15"/>
      <c r="TCC2657" s="15"/>
      <c r="TCD2657" s="15"/>
      <c r="TCE2657" s="15"/>
      <c r="TCF2657" s="15"/>
      <c r="TCG2657" s="15"/>
      <c r="TCH2657" s="15"/>
      <c r="TCI2657" s="15"/>
      <c r="TCJ2657" s="15"/>
      <c r="TCK2657" s="15"/>
      <c r="TCL2657" s="15"/>
      <c r="TCM2657" s="15"/>
      <c r="TCN2657" s="15"/>
      <c r="TCO2657" s="15"/>
      <c r="TCP2657" s="15"/>
      <c r="TCQ2657" s="15"/>
      <c r="TCR2657" s="15"/>
      <c r="TCS2657" s="15"/>
      <c r="TCT2657" s="15"/>
      <c r="TCU2657" s="15"/>
      <c r="TCV2657" s="15"/>
      <c r="TCW2657" s="15"/>
      <c r="TCX2657" s="15"/>
      <c r="TCY2657" s="15"/>
      <c r="TCZ2657" s="15"/>
      <c r="TDA2657" s="15"/>
      <c r="TDB2657" s="15"/>
      <c r="TDC2657" s="15"/>
      <c r="TDD2657" s="15"/>
      <c r="TDE2657" s="15"/>
      <c r="TDF2657" s="15"/>
      <c r="TDG2657" s="15"/>
      <c r="TDH2657" s="15"/>
      <c r="TDI2657" s="15"/>
      <c r="TDJ2657" s="15"/>
      <c r="TDK2657" s="15"/>
      <c r="TDL2657" s="15"/>
      <c r="TDM2657" s="15"/>
      <c r="TDN2657" s="15"/>
      <c r="TDO2657" s="15"/>
      <c r="TDP2657" s="15"/>
      <c r="TDQ2657" s="15"/>
      <c r="TDR2657" s="15"/>
      <c r="TDS2657" s="15"/>
      <c r="TDT2657" s="15"/>
      <c r="TDU2657" s="15"/>
      <c r="TDV2657" s="15"/>
      <c r="TDW2657" s="15"/>
      <c r="TDX2657" s="15"/>
      <c r="TDY2657" s="15"/>
      <c r="TDZ2657" s="15"/>
      <c r="TEA2657" s="15"/>
      <c r="TEB2657" s="15"/>
      <c r="TEC2657" s="15"/>
      <c r="TED2657" s="15"/>
      <c r="TEE2657" s="15"/>
      <c r="TEF2657" s="15"/>
      <c r="TEG2657" s="15"/>
      <c r="TEH2657" s="15"/>
      <c r="TEI2657" s="15"/>
      <c r="TEJ2657" s="15"/>
      <c r="TEK2657" s="15"/>
      <c r="TEL2657" s="15"/>
      <c r="TEM2657" s="15"/>
      <c r="TEN2657" s="15"/>
      <c r="TEO2657" s="15"/>
      <c r="TEP2657" s="15"/>
      <c r="TEQ2657" s="15"/>
      <c r="TER2657" s="15"/>
      <c r="TES2657" s="15"/>
      <c r="TET2657" s="15"/>
      <c r="TEU2657" s="15"/>
      <c r="TEV2657" s="15"/>
      <c r="TEW2657" s="15"/>
      <c r="TEX2657" s="15"/>
      <c r="TEY2657" s="15"/>
      <c r="TEZ2657" s="15"/>
      <c r="TFA2657" s="15"/>
      <c r="TFB2657" s="15"/>
      <c r="TFC2657" s="15"/>
      <c r="TFD2657" s="15"/>
      <c r="TFE2657" s="15"/>
      <c r="TFF2657" s="15"/>
      <c r="TFG2657" s="15"/>
      <c r="TFH2657" s="15"/>
      <c r="TFI2657" s="15"/>
      <c r="TFJ2657" s="15"/>
      <c r="TFK2657" s="15"/>
      <c r="TFL2657" s="15"/>
      <c r="TFM2657" s="15"/>
      <c r="TFN2657" s="15"/>
      <c r="TFO2657" s="15"/>
      <c r="TFP2657" s="15"/>
      <c r="TFQ2657" s="15"/>
      <c r="TFR2657" s="15"/>
      <c r="TFS2657" s="15"/>
      <c r="TFT2657" s="15"/>
      <c r="TFU2657" s="15"/>
      <c r="TFV2657" s="15"/>
      <c r="TFW2657" s="15"/>
      <c r="TFX2657" s="15"/>
      <c r="TFY2657" s="15"/>
      <c r="TFZ2657" s="15"/>
      <c r="TGA2657" s="15"/>
      <c r="TGB2657" s="15"/>
      <c r="TGC2657" s="15"/>
      <c r="TGD2657" s="15"/>
      <c r="TGE2657" s="15"/>
      <c r="TGF2657" s="15"/>
      <c r="TGG2657" s="15"/>
      <c r="TGH2657" s="15"/>
      <c r="TGI2657" s="15"/>
      <c r="TGJ2657" s="15"/>
      <c r="TGK2657" s="15"/>
      <c r="TGL2657" s="15"/>
      <c r="TGM2657" s="15"/>
      <c r="TGN2657" s="15"/>
      <c r="TGO2657" s="15"/>
      <c r="TGP2657" s="15"/>
      <c r="TGQ2657" s="15"/>
      <c r="TGR2657" s="15"/>
      <c r="TGS2657" s="15"/>
      <c r="TGT2657" s="15"/>
      <c r="TGU2657" s="15"/>
      <c r="TGV2657" s="15"/>
      <c r="TGW2657" s="15"/>
      <c r="TGX2657" s="15"/>
      <c r="TGY2657" s="15"/>
      <c r="TGZ2657" s="15"/>
      <c r="THA2657" s="15"/>
      <c r="THB2657" s="15"/>
      <c r="THC2657" s="15"/>
      <c r="THD2657" s="15"/>
      <c r="THE2657" s="15"/>
      <c r="THF2657" s="15"/>
      <c r="THG2657" s="15"/>
      <c r="THH2657" s="15"/>
      <c r="THI2657" s="15"/>
      <c r="THJ2657" s="15"/>
      <c r="THK2657" s="15"/>
      <c r="THL2657" s="15"/>
      <c r="THM2657" s="15"/>
      <c r="THN2657" s="15"/>
      <c r="THO2657" s="15"/>
      <c r="THP2657" s="15"/>
      <c r="THQ2657" s="15"/>
      <c r="THR2657" s="15"/>
      <c r="THS2657" s="15"/>
      <c r="THT2657" s="15"/>
      <c r="THU2657" s="15"/>
      <c r="THV2657" s="15"/>
      <c r="THW2657" s="15"/>
      <c r="THX2657" s="15"/>
      <c r="THY2657" s="15"/>
      <c r="THZ2657" s="15"/>
      <c r="TIA2657" s="15"/>
      <c r="TIB2657" s="15"/>
      <c r="TIC2657" s="15"/>
      <c r="TID2657" s="15"/>
      <c r="TIE2657" s="15"/>
      <c r="TIF2657" s="15"/>
      <c r="TIG2657" s="15"/>
      <c r="TIH2657" s="15"/>
      <c r="TII2657" s="15"/>
      <c r="TIJ2657" s="15"/>
      <c r="TIK2657" s="15"/>
      <c r="TIL2657" s="15"/>
      <c r="TIM2657" s="15"/>
      <c r="TIN2657" s="15"/>
      <c r="TIO2657" s="15"/>
      <c r="TIP2657" s="15"/>
      <c r="TIQ2657" s="15"/>
      <c r="TIR2657" s="15"/>
      <c r="TIS2657" s="15"/>
      <c r="TIT2657" s="15"/>
      <c r="TIU2657" s="15"/>
      <c r="TIV2657" s="15"/>
      <c r="TIW2657" s="15"/>
      <c r="TIX2657" s="15"/>
      <c r="TIY2657" s="15"/>
      <c r="TIZ2657" s="15"/>
      <c r="TJA2657" s="15"/>
      <c r="TJB2657" s="15"/>
      <c r="TJC2657" s="15"/>
      <c r="TJD2657" s="15"/>
      <c r="TJE2657" s="15"/>
      <c r="TJF2657" s="15"/>
      <c r="TJG2657" s="15"/>
      <c r="TJH2657" s="15"/>
      <c r="TJI2657" s="15"/>
      <c r="TJJ2657" s="15"/>
      <c r="TJK2657" s="15"/>
      <c r="TJL2657" s="15"/>
      <c r="TJM2657" s="15"/>
      <c r="TJN2657" s="15"/>
      <c r="TJO2657" s="15"/>
      <c r="TJP2657" s="15"/>
      <c r="TJQ2657" s="15"/>
      <c r="TJR2657" s="15"/>
      <c r="TJS2657" s="15"/>
      <c r="TJT2657" s="15"/>
      <c r="TJU2657" s="15"/>
      <c r="TJV2657" s="15"/>
      <c r="TJW2657" s="15"/>
      <c r="TJX2657" s="15"/>
      <c r="TJY2657" s="15"/>
      <c r="TJZ2657" s="15"/>
      <c r="TKA2657" s="15"/>
      <c r="TKB2657" s="15"/>
      <c r="TKC2657" s="15"/>
      <c r="TKD2657" s="15"/>
      <c r="TKE2657" s="15"/>
      <c r="TKF2657" s="15"/>
      <c r="TKG2657" s="15"/>
      <c r="TKH2657" s="15"/>
      <c r="TKI2657" s="15"/>
      <c r="TKJ2657" s="15"/>
      <c r="TKK2657" s="15"/>
      <c r="TKL2657" s="15"/>
      <c r="TKM2657" s="15"/>
      <c r="TKN2657" s="15"/>
      <c r="TKO2657" s="15"/>
      <c r="TKP2657" s="15"/>
      <c r="TKQ2657" s="15"/>
      <c r="TKR2657" s="15"/>
      <c r="TKS2657" s="15"/>
      <c r="TKT2657" s="15"/>
      <c r="TKU2657" s="15"/>
      <c r="TKV2657" s="15"/>
      <c r="TKW2657" s="15"/>
      <c r="TKX2657" s="15"/>
      <c r="TKY2657" s="15"/>
      <c r="TKZ2657" s="15"/>
      <c r="TLA2657" s="15"/>
      <c r="TLB2657" s="15"/>
      <c r="TLC2657" s="15"/>
      <c r="TLD2657" s="15"/>
      <c r="TLE2657" s="15"/>
      <c r="TLF2657" s="15"/>
      <c r="TLG2657" s="15"/>
      <c r="TLH2657" s="15"/>
      <c r="TLI2657" s="15"/>
      <c r="TLJ2657" s="15"/>
      <c r="TLK2657" s="15"/>
      <c r="TLL2657" s="15"/>
      <c r="TLM2657" s="15"/>
      <c r="TLN2657" s="15"/>
      <c r="TLO2657" s="15"/>
      <c r="TLP2657" s="15"/>
      <c r="TLQ2657" s="15"/>
      <c r="TLR2657" s="15"/>
      <c r="TLS2657" s="15"/>
      <c r="TLT2657" s="15"/>
      <c r="TLU2657" s="15"/>
      <c r="TLV2657" s="15"/>
      <c r="TLW2657" s="15"/>
      <c r="TLX2657" s="15"/>
      <c r="TLY2657" s="15"/>
      <c r="TLZ2657" s="15"/>
      <c r="TMA2657" s="15"/>
      <c r="TMB2657" s="15"/>
      <c r="TMC2657" s="15"/>
      <c r="TMD2657" s="15"/>
      <c r="TME2657" s="15"/>
      <c r="TMF2657" s="15"/>
      <c r="TMG2657" s="15"/>
      <c r="TMH2657" s="15"/>
      <c r="TMI2657" s="15"/>
      <c r="TMJ2657" s="15"/>
      <c r="TMK2657" s="15"/>
      <c r="TML2657" s="15"/>
      <c r="TMM2657" s="15"/>
      <c r="TMN2657" s="15"/>
      <c r="TMO2657" s="15"/>
      <c r="TMP2657" s="15"/>
      <c r="TMQ2657" s="15"/>
      <c r="TMR2657" s="15"/>
      <c r="TMS2657" s="15"/>
      <c r="TMT2657" s="15"/>
      <c r="TMU2657" s="15"/>
      <c r="TMV2657" s="15"/>
      <c r="TMW2657" s="15"/>
      <c r="TMX2657" s="15"/>
      <c r="TMY2657" s="15"/>
      <c r="TMZ2657" s="15"/>
      <c r="TNA2657" s="15"/>
      <c r="TNB2657" s="15"/>
      <c r="TNC2657" s="15"/>
      <c r="TND2657" s="15"/>
      <c r="TNE2657" s="15"/>
      <c r="TNF2657" s="15"/>
      <c r="TNG2657" s="15"/>
      <c r="TNH2657" s="15"/>
      <c r="TNI2657" s="15"/>
      <c r="TNJ2657" s="15"/>
      <c r="TNK2657" s="15"/>
      <c r="TNL2657" s="15"/>
      <c r="TNM2657" s="15"/>
      <c r="TNN2657" s="15"/>
      <c r="TNO2657" s="15"/>
      <c r="TNP2657" s="15"/>
      <c r="TNQ2657" s="15"/>
      <c r="TNR2657" s="15"/>
      <c r="TNS2657" s="15"/>
      <c r="TNT2657" s="15"/>
      <c r="TNU2657" s="15"/>
      <c r="TNV2657" s="15"/>
      <c r="TNW2657" s="15"/>
      <c r="TNX2657" s="15"/>
      <c r="TNY2657" s="15"/>
      <c r="TNZ2657" s="15"/>
      <c r="TOA2657" s="15"/>
      <c r="TOB2657" s="15"/>
      <c r="TOC2657" s="15"/>
      <c r="TOD2657" s="15"/>
      <c r="TOE2657" s="15"/>
      <c r="TOF2657" s="15"/>
      <c r="TOG2657" s="15"/>
      <c r="TOH2657" s="15"/>
      <c r="TOI2657" s="15"/>
      <c r="TOJ2657" s="15"/>
      <c r="TOK2657" s="15"/>
      <c r="TOL2657" s="15"/>
      <c r="TOM2657" s="15"/>
      <c r="TON2657" s="15"/>
      <c r="TOO2657" s="15"/>
      <c r="TOP2657" s="15"/>
      <c r="TOQ2657" s="15"/>
      <c r="TOR2657" s="15"/>
      <c r="TOS2657" s="15"/>
      <c r="TOT2657" s="15"/>
      <c r="TOU2657" s="15"/>
      <c r="TOV2657" s="15"/>
      <c r="TOW2657" s="15"/>
      <c r="TOX2657" s="15"/>
      <c r="TOY2657" s="15"/>
      <c r="TOZ2657" s="15"/>
      <c r="TPA2657" s="15"/>
      <c r="TPB2657" s="15"/>
      <c r="TPC2657" s="15"/>
      <c r="TPD2657" s="15"/>
      <c r="TPE2657" s="15"/>
      <c r="TPF2657" s="15"/>
      <c r="TPG2657" s="15"/>
      <c r="TPH2657" s="15"/>
      <c r="TPI2657" s="15"/>
      <c r="TPJ2657" s="15"/>
      <c r="TPK2657" s="15"/>
      <c r="TPL2657" s="15"/>
      <c r="TPM2657" s="15"/>
      <c r="TPN2657" s="15"/>
      <c r="TPO2657" s="15"/>
      <c r="TPP2657" s="15"/>
      <c r="TPQ2657" s="15"/>
      <c r="TPR2657" s="15"/>
      <c r="TPS2657" s="15"/>
      <c r="TPT2657" s="15"/>
      <c r="TPU2657" s="15"/>
      <c r="TPV2657" s="15"/>
      <c r="TPW2657" s="15"/>
      <c r="TPX2657" s="15"/>
      <c r="TPY2657" s="15"/>
      <c r="TPZ2657" s="15"/>
      <c r="TQA2657" s="15"/>
      <c r="TQB2657" s="15"/>
      <c r="TQC2657" s="15"/>
      <c r="TQD2657" s="15"/>
      <c r="TQE2657" s="15"/>
      <c r="TQF2657" s="15"/>
      <c r="TQG2657" s="15"/>
      <c r="TQH2657" s="15"/>
      <c r="TQI2657" s="15"/>
      <c r="TQJ2657" s="15"/>
      <c r="TQK2657" s="15"/>
      <c r="TQL2657" s="15"/>
      <c r="TQM2657" s="15"/>
      <c r="TQN2657" s="15"/>
      <c r="TQO2657" s="15"/>
      <c r="TQP2657" s="15"/>
      <c r="TQQ2657" s="15"/>
      <c r="TQR2657" s="15"/>
      <c r="TQS2657" s="15"/>
      <c r="TQT2657" s="15"/>
      <c r="TQU2657" s="15"/>
      <c r="TQV2657" s="15"/>
      <c r="TQW2657" s="15"/>
      <c r="TQX2657" s="15"/>
      <c r="TQY2657" s="15"/>
      <c r="TQZ2657" s="15"/>
      <c r="TRA2657" s="15"/>
      <c r="TRB2657" s="15"/>
      <c r="TRC2657" s="15"/>
      <c r="TRD2657" s="15"/>
      <c r="TRE2657" s="15"/>
      <c r="TRF2657" s="15"/>
      <c r="TRG2657" s="15"/>
      <c r="TRH2657" s="15"/>
      <c r="TRI2657" s="15"/>
      <c r="TRJ2657" s="15"/>
      <c r="TRK2657" s="15"/>
      <c r="TRL2657" s="15"/>
      <c r="TRM2657" s="15"/>
      <c r="TRN2657" s="15"/>
      <c r="TRO2657" s="15"/>
      <c r="TRP2657" s="15"/>
      <c r="TRQ2657" s="15"/>
      <c r="TRR2657" s="15"/>
      <c r="TRS2657" s="15"/>
      <c r="TRT2657" s="15"/>
      <c r="TRU2657" s="15"/>
      <c r="TRV2657" s="15"/>
      <c r="TRW2657" s="15"/>
      <c r="TRX2657" s="15"/>
      <c r="TRY2657" s="15"/>
      <c r="TRZ2657" s="15"/>
      <c r="TSA2657" s="15"/>
      <c r="TSB2657" s="15"/>
      <c r="TSC2657" s="15"/>
      <c r="TSD2657" s="15"/>
      <c r="TSE2657" s="15"/>
      <c r="TSF2657" s="15"/>
      <c r="TSG2657" s="15"/>
      <c r="TSH2657" s="15"/>
      <c r="TSI2657" s="15"/>
      <c r="TSJ2657" s="15"/>
      <c r="TSK2657" s="15"/>
      <c r="TSL2657" s="15"/>
      <c r="TSM2657" s="15"/>
      <c r="TSN2657" s="15"/>
      <c r="TSO2657" s="15"/>
      <c r="TSP2657" s="15"/>
      <c r="TSQ2657" s="15"/>
      <c r="TSR2657" s="15"/>
      <c r="TSS2657" s="15"/>
      <c r="TST2657" s="15"/>
      <c r="TSU2657" s="15"/>
      <c r="TSV2657" s="15"/>
      <c r="TSW2657" s="15"/>
      <c r="TSX2657" s="15"/>
      <c r="TSY2657" s="15"/>
      <c r="TSZ2657" s="15"/>
      <c r="TTA2657" s="15"/>
      <c r="TTB2657" s="15"/>
      <c r="TTC2657" s="15"/>
      <c r="TTD2657" s="15"/>
      <c r="TTE2657" s="15"/>
      <c r="TTF2657" s="15"/>
      <c r="TTG2657" s="15"/>
      <c r="TTH2657" s="15"/>
      <c r="TTI2657" s="15"/>
      <c r="TTJ2657" s="15"/>
      <c r="TTK2657" s="15"/>
      <c r="TTL2657" s="15"/>
      <c r="TTM2657" s="15"/>
      <c r="TTN2657" s="15"/>
      <c r="TTO2657" s="15"/>
      <c r="TTP2657" s="15"/>
      <c r="TTQ2657" s="15"/>
      <c r="TTR2657" s="15"/>
      <c r="TTS2657" s="15"/>
      <c r="TTT2657" s="15"/>
      <c r="TTU2657" s="15"/>
      <c r="TTV2657" s="15"/>
      <c r="TTW2657" s="15"/>
      <c r="TTX2657" s="15"/>
      <c r="TTY2657" s="15"/>
      <c r="TTZ2657" s="15"/>
      <c r="TUA2657" s="15"/>
      <c r="TUB2657" s="15"/>
      <c r="TUC2657" s="15"/>
      <c r="TUD2657" s="15"/>
      <c r="TUE2657" s="15"/>
      <c r="TUF2657" s="15"/>
      <c r="TUG2657" s="15"/>
      <c r="TUH2657" s="15"/>
      <c r="TUI2657" s="15"/>
      <c r="TUJ2657" s="15"/>
      <c r="TUK2657" s="15"/>
      <c r="TUL2657" s="15"/>
      <c r="TUM2657" s="15"/>
      <c r="TUN2657" s="15"/>
      <c r="TUO2657" s="15"/>
      <c r="TUP2657" s="15"/>
      <c r="TUQ2657" s="15"/>
      <c r="TUR2657" s="15"/>
      <c r="TUS2657" s="15"/>
      <c r="TUT2657" s="15"/>
      <c r="TUU2657" s="15"/>
      <c r="TUV2657" s="15"/>
      <c r="TUW2657" s="15"/>
      <c r="TUX2657" s="15"/>
      <c r="TUY2657" s="15"/>
      <c r="TUZ2657" s="15"/>
      <c r="TVA2657" s="15"/>
      <c r="TVB2657" s="15"/>
      <c r="TVC2657" s="15"/>
      <c r="TVD2657" s="15"/>
      <c r="TVE2657" s="15"/>
      <c r="TVF2657" s="15"/>
      <c r="TVG2657" s="15"/>
      <c r="TVH2657" s="15"/>
      <c r="TVI2657" s="15"/>
      <c r="TVJ2657" s="15"/>
      <c r="TVK2657" s="15"/>
      <c r="TVL2657" s="15"/>
      <c r="TVM2657" s="15"/>
      <c r="TVN2657" s="15"/>
      <c r="TVO2657" s="15"/>
      <c r="TVP2657" s="15"/>
      <c r="TVQ2657" s="15"/>
      <c r="TVR2657" s="15"/>
      <c r="TVS2657" s="15"/>
      <c r="TVT2657" s="15"/>
      <c r="TVU2657" s="15"/>
      <c r="TVV2657" s="15"/>
      <c r="TVW2657" s="15"/>
      <c r="TVX2657" s="15"/>
      <c r="TVY2657" s="15"/>
      <c r="TVZ2657" s="15"/>
      <c r="TWA2657" s="15"/>
      <c r="TWB2657" s="15"/>
      <c r="TWC2657" s="15"/>
      <c r="TWD2657" s="15"/>
      <c r="TWE2657" s="15"/>
      <c r="TWF2657" s="15"/>
      <c r="TWG2657" s="15"/>
      <c r="TWH2657" s="15"/>
      <c r="TWI2657" s="15"/>
      <c r="TWJ2657" s="15"/>
      <c r="TWK2657" s="15"/>
      <c r="TWL2657" s="15"/>
      <c r="TWM2657" s="15"/>
      <c r="TWN2657" s="15"/>
      <c r="TWO2657" s="15"/>
      <c r="TWP2657" s="15"/>
      <c r="TWQ2657" s="15"/>
      <c r="TWR2657" s="15"/>
      <c r="TWS2657" s="15"/>
      <c r="TWT2657" s="15"/>
      <c r="TWU2657" s="15"/>
      <c r="TWV2657" s="15"/>
      <c r="TWW2657" s="15"/>
      <c r="TWX2657" s="15"/>
      <c r="TWY2657" s="15"/>
      <c r="TWZ2657" s="15"/>
      <c r="TXA2657" s="15"/>
      <c r="TXB2657" s="15"/>
      <c r="TXC2657" s="15"/>
      <c r="TXD2657" s="15"/>
      <c r="TXE2657" s="15"/>
      <c r="TXF2657" s="15"/>
      <c r="TXG2657" s="15"/>
      <c r="TXH2657" s="15"/>
      <c r="TXI2657" s="15"/>
      <c r="TXJ2657" s="15"/>
      <c r="TXK2657" s="15"/>
      <c r="TXL2657" s="15"/>
      <c r="TXM2657" s="15"/>
      <c r="TXN2657" s="15"/>
      <c r="TXO2657" s="15"/>
      <c r="TXP2657" s="15"/>
      <c r="TXQ2657" s="15"/>
      <c r="TXR2657" s="15"/>
      <c r="TXS2657" s="15"/>
      <c r="TXT2657" s="15"/>
      <c r="TXU2657" s="15"/>
      <c r="TXV2657" s="15"/>
      <c r="TXW2657" s="15"/>
      <c r="TXX2657" s="15"/>
      <c r="TXY2657" s="15"/>
      <c r="TXZ2657" s="15"/>
      <c r="TYA2657" s="15"/>
      <c r="TYB2657" s="15"/>
      <c r="TYC2657" s="15"/>
      <c r="TYD2657" s="15"/>
      <c r="TYE2657" s="15"/>
      <c r="TYF2657" s="15"/>
      <c r="TYG2657" s="15"/>
      <c r="TYH2657" s="15"/>
      <c r="TYI2657" s="15"/>
      <c r="TYJ2657" s="15"/>
      <c r="TYK2657" s="15"/>
      <c r="TYL2657" s="15"/>
      <c r="TYM2657" s="15"/>
      <c r="TYN2657" s="15"/>
      <c r="TYO2657" s="15"/>
      <c r="TYP2657" s="15"/>
      <c r="TYQ2657" s="15"/>
      <c r="TYR2657" s="15"/>
      <c r="TYS2657" s="15"/>
      <c r="TYT2657" s="15"/>
      <c r="TYU2657" s="15"/>
      <c r="TYV2657" s="15"/>
      <c r="TYW2657" s="15"/>
      <c r="TYX2657" s="15"/>
      <c r="TYY2657" s="15"/>
      <c r="TYZ2657" s="15"/>
      <c r="TZA2657" s="15"/>
      <c r="TZB2657" s="15"/>
      <c r="TZC2657" s="15"/>
      <c r="TZD2657" s="15"/>
      <c r="TZE2657" s="15"/>
      <c r="TZF2657" s="15"/>
      <c r="TZG2657" s="15"/>
      <c r="TZH2657" s="15"/>
      <c r="TZI2657" s="15"/>
      <c r="TZJ2657" s="15"/>
      <c r="TZK2657" s="15"/>
      <c r="TZL2657" s="15"/>
      <c r="TZM2657" s="15"/>
      <c r="TZN2657" s="15"/>
      <c r="TZO2657" s="15"/>
      <c r="TZP2657" s="15"/>
      <c r="TZQ2657" s="15"/>
      <c r="TZR2657" s="15"/>
      <c r="TZS2657" s="15"/>
      <c r="TZT2657" s="15"/>
      <c r="TZU2657" s="15"/>
      <c r="TZV2657" s="15"/>
      <c r="TZW2657" s="15"/>
      <c r="TZX2657" s="15"/>
      <c r="TZY2657" s="15"/>
      <c r="TZZ2657" s="15"/>
      <c r="UAA2657" s="15"/>
      <c r="UAB2657" s="15"/>
      <c r="UAC2657" s="15"/>
      <c r="UAD2657" s="15"/>
      <c r="UAE2657" s="15"/>
      <c r="UAF2657" s="15"/>
      <c r="UAG2657" s="15"/>
      <c r="UAH2657" s="15"/>
      <c r="UAI2657" s="15"/>
      <c r="UAJ2657" s="15"/>
      <c r="UAK2657" s="15"/>
      <c r="UAL2657" s="15"/>
      <c r="UAM2657" s="15"/>
      <c r="UAN2657" s="15"/>
      <c r="UAO2657" s="15"/>
      <c r="UAP2657" s="15"/>
      <c r="UAQ2657" s="15"/>
      <c r="UAR2657" s="15"/>
      <c r="UAS2657" s="15"/>
      <c r="UAT2657" s="15"/>
      <c r="UAU2657" s="15"/>
      <c r="UAV2657" s="15"/>
      <c r="UAW2657" s="15"/>
      <c r="UAX2657" s="15"/>
      <c r="UAY2657" s="15"/>
      <c r="UAZ2657" s="15"/>
      <c r="UBA2657" s="15"/>
      <c r="UBB2657" s="15"/>
      <c r="UBC2657" s="15"/>
      <c r="UBD2657" s="15"/>
      <c r="UBE2657" s="15"/>
      <c r="UBF2657" s="15"/>
      <c r="UBG2657" s="15"/>
      <c r="UBH2657" s="15"/>
      <c r="UBI2657" s="15"/>
      <c r="UBJ2657" s="15"/>
      <c r="UBK2657" s="15"/>
      <c r="UBL2657" s="15"/>
      <c r="UBM2657" s="15"/>
      <c r="UBN2657" s="15"/>
      <c r="UBO2657" s="15"/>
      <c r="UBP2657" s="15"/>
      <c r="UBQ2657" s="15"/>
      <c r="UBR2657" s="15"/>
      <c r="UBS2657" s="15"/>
      <c r="UBT2657" s="15"/>
      <c r="UBU2657" s="15"/>
      <c r="UBV2657" s="15"/>
      <c r="UBW2657" s="15"/>
      <c r="UBX2657" s="15"/>
      <c r="UBY2657" s="15"/>
      <c r="UBZ2657" s="15"/>
      <c r="UCA2657" s="15"/>
      <c r="UCB2657" s="15"/>
      <c r="UCC2657" s="15"/>
      <c r="UCD2657" s="15"/>
      <c r="UCE2657" s="15"/>
      <c r="UCF2657" s="15"/>
      <c r="UCG2657" s="15"/>
      <c r="UCH2657" s="15"/>
      <c r="UCI2657" s="15"/>
      <c r="UCJ2657" s="15"/>
      <c r="UCK2657" s="15"/>
      <c r="UCL2657" s="15"/>
      <c r="UCM2657" s="15"/>
      <c r="UCN2657" s="15"/>
      <c r="UCO2657" s="15"/>
      <c r="UCP2657" s="15"/>
      <c r="UCQ2657" s="15"/>
      <c r="UCR2657" s="15"/>
      <c r="UCS2657" s="15"/>
      <c r="UCT2657" s="15"/>
      <c r="UCU2657" s="15"/>
      <c r="UCV2657" s="15"/>
      <c r="UCW2657" s="15"/>
      <c r="UCX2657" s="15"/>
      <c r="UCY2657" s="15"/>
      <c r="UCZ2657" s="15"/>
      <c r="UDA2657" s="15"/>
      <c r="UDB2657" s="15"/>
      <c r="UDC2657" s="15"/>
      <c r="UDD2657" s="15"/>
      <c r="UDE2657" s="15"/>
      <c r="UDF2657" s="15"/>
      <c r="UDG2657" s="15"/>
      <c r="UDH2657" s="15"/>
      <c r="UDI2657" s="15"/>
      <c r="UDJ2657" s="15"/>
      <c r="UDK2657" s="15"/>
      <c r="UDL2657" s="15"/>
      <c r="UDM2657" s="15"/>
      <c r="UDN2657" s="15"/>
      <c r="UDO2657" s="15"/>
      <c r="UDP2657" s="15"/>
      <c r="UDQ2657" s="15"/>
      <c r="UDR2657" s="15"/>
      <c r="UDS2657" s="15"/>
      <c r="UDT2657" s="15"/>
      <c r="UDU2657" s="15"/>
      <c r="UDV2657" s="15"/>
      <c r="UDW2657" s="15"/>
      <c r="UDX2657" s="15"/>
      <c r="UDY2657" s="15"/>
      <c r="UDZ2657" s="15"/>
      <c r="UEA2657" s="15"/>
      <c r="UEB2657" s="15"/>
      <c r="UEC2657" s="15"/>
      <c r="UED2657" s="15"/>
      <c r="UEE2657" s="15"/>
      <c r="UEF2657" s="15"/>
      <c r="UEG2657" s="15"/>
      <c r="UEH2657" s="15"/>
      <c r="UEI2657" s="15"/>
      <c r="UEJ2657" s="15"/>
      <c r="UEK2657" s="15"/>
      <c r="UEL2657" s="15"/>
      <c r="UEM2657" s="15"/>
      <c r="UEN2657" s="15"/>
      <c r="UEO2657" s="15"/>
      <c r="UEP2657" s="15"/>
      <c r="UEQ2657" s="15"/>
      <c r="UER2657" s="15"/>
      <c r="UES2657" s="15"/>
      <c r="UET2657" s="15"/>
      <c r="UEU2657" s="15"/>
      <c r="UEV2657" s="15"/>
      <c r="UEW2657" s="15"/>
      <c r="UEX2657" s="15"/>
      <c r="UEY2657" s="15"/>
      <c r="UEZ2657" s="15"/>
      <c r="UFA2657" s="15"/>
      <c r="UFB2657" s="15"/>
      <c r="UFC2657" s="15"/>
      <c r="UFD2657" s="15"/>
      <c r="UFE2657" s="15"/>
      <c r="UFF2657" s="15"/>
      <c r="UFG2657" s="15"/>
      <c r="UFH2657" s="15"/>
      <c r="UFI2657" s="15"/>
      <c r="UFJ2657" s="15"/>
      <c r="UFK2657" s="15"/>
      <c r="UFL2657" s="15"/>
      <c r="UFM2657" s="15"/>
      <c r="UFN2657" s="15"/>
      <c r="UFO2657" s="15"/>
      <c r="UFP2657" s="15"/>
      <c r="UFQ2657" s="15"/>
      <c r="UFR2657" s="15"/>
      <c r="UFS2657" s="15"/>
      <c r="UFT2657" s="15"/>
      <c r="UFU2657" s="15"/>
      <c r="UFV2657" s="15"/>
      <c r="UFW2657" s="15"/>
      <c r="UFX2657" s="15"/>
      <c r="UFY2657" s="15"/>
      <c r="UFZ2657" s="15"/>
      <c r="UGA2657" s="15"/>
      <c r="UGB2657" s="15"/>
      <c r="UGC2657" s="15"/>
      <c r="UGD2657" s="15"/>
      <c r="UGE2657" s="15"/>
      <c r="UGF2657" s="15"/>
      <c r="UGG2657" s="15"/>
      <c r="UGH2657" s="15"/>
      <c r="UGI2657" s="15"/>
      <c r="UGJ2657" s="15"/>
      <c r="UGK2657" s="15"/>
      <c r="UGL2657" s="15"/>
      <c r="UGM2657" s="15"/>
      <c r="UGN2657" s="15"/>
      <c r="UGO2657" s="15"/>
      <c r="UGP2657" s="15"/>
      <c r="UGQ2657" s="15"/>
      <c r="UGR2657" s="15"/>
      <c r="UGS2657" s="15"/>
      <c r="UGT2657" s="15"/>
      <c r="UGU2657" s="15"/>
      <c r="UGV2657" s="15"/>
      <c r="UGW2657" s="15"/>
      <c r="UGX2657" s="15"/>
      <c r="UGY2657" s="15"/>
      <c r="UGZ2657" s="15"/>
      <c r="UHA2657" s="15"/>
      <c r="UHB2657" s="15"/>
      <c r="UHC2657" s="15"/>
      <c r="UHD2657" s="15"/>
      <c r="UHE2657" s="15"/>
      <c r="UHF2657" s="15"/>
      <c r="UHG2657" s="15"/>
      <c r="UHH2657" s="15"/>
      <c r="UHI2657" s="15"/>
      <c r="UHJ2657" s="15"/>
      <c r="UHK2657" s="15"/>
      <c r="UHL2657" s="15"/>
      <c r="UHM2657" s="15"/>
      <c r="UHN2657" s="15"/>
      <c r="UHO2657" s="15"/>
      <c r="UHP2657" s="15"/>
      <c r="UHQ2657" s="15"/>
      <c r="UHR2657" s="15"/>
      <c r="UHS2657" s="15"/>
      <c r="UHT2657" s="15"/>
      <c r="UHU2657" s="15"/>
      <c r="UHV2657" s="15"/>
      <c r="UHW2657" s="15"/>
      <c r="UHX2657" s="15"/>
      <c r="UHY2657" s="15"/>
      <c r="UHZ2657" s="15"/>
      <c r="UIA2657" s="15"/>
      <c r="UIB2657" s="15"/>
      <c r="UIC2657" s="15"/>
      <c r="UID2657" s="15"/>
      <c r="UIE2657" s="15"/>
      <c r="UIF2657" s="15"/>
      <c r="UIG2657" s="15"/>
      <c r="UIH2657" s="15"/>
      <c r="UII2657" s="15"/>
      <c r="UIJ2657" s="15"/>
      <c r="UIK2657" s="15"/>
      <c r="UIL2657" s="15"/>
      <c r="UIM2657" s="15"/>
      <c r="UIN2657" s="15"/>
      <c r="UIO2657" s="15"/>
      <c r="UIP2657" s="15"/>
      <c r="UIQ2657" s="15"/>
      <c r="UIR2657" s="15"/>
      <c r="UIS2657" s="15"/>
      <c r="UIT2657" s="15"/>
      <c r="UIU2657" s="15"/>
      <c r="UIV2657" s="15"/>
      <c r="UIW2657" s="15"/>
      <c r="UIX2657" s="15"/>
      <c r="UIY2657" s="15"/>
      <c r="UIZ2657" s="15"/>
      <c r="UJA2657" s="15"/>
      <c r="UJB2657" s="15"/>
      <c r="UJC2657" s="15"/>
      <c r="UJD2657" s="15"/>
      <c r="UJE2657" s="15"/>
      <c r="UJF2657" s="15"/>
      <c r="UJG2657" s="15"/>
      <c r="UJH2657" s="15"/>
      <c r="UJI2657" s="15"/>
      <c r="UJJ2657" s="15"/>
      <c r="UJK2657" s="15"/>
      <c r="UJL2657" s="15"/>
      <c r="UJM2657" s="15"/>
      <c r="UJN2657" s="15"/>
      <c r="UJO2657" s="15"/>
      <c r="UJP2657" s="15"/>
      <c r="UJQ2657" s="15"/>
      <c r="UJR2657" s="15"/>
      <c r="UJS2657" s="15"/>
      <c r="UJT2657" s="15"/>
      <c r="UJU2657" s="15"/>
      <c r="UJV2657" s="15"/>
      <c r="UJW2657" s="15"/>
      <c r="UJX2657" s="15"/>
      <c r="UJY2657" s="15"/>
      <c r="UJZ2657" s="15"/>
      <c r="UKA2657" s="15"/>
      <c r="UKB2657" s="15"/>
      <c r="UKC2657" s="15"/>
      <c r="UKD2657" s="15"/>
      <c r="UKE2657" s="15"/>
      <c r="UKF2657" s="15"/>
      <c r="UKG2657" s="15"/>
      <c r="UKH2657" s="15"/>
      <c r="UKI2657" s="15"/>
      <c r="UKJ2657" s="15"/>
      <c r="UKK2657" s="15"/>
      <c r="UKL2657" s="15"/>
      <c r="UKM2657" s="15"/>
      <c r="UKN2657" s="15"/>
      <c r="UKO2657" s="15"/>
      <c r="UKP2657" s="15"/>
      <c r="UKQ2657" s="15"/>
      <c r="UKR2657" s="15"/>
      <c r="UKS2657" s="15"/>
      <c r="UKT2657" s="15"/>
      <c r="UKU2657" s="15"/>
      <c r="UKV2657" s="15"/>
      <c r="UKW2657" s="15"/>
      <c r="UKX2657" s="15"/>
      <c r="UKY2657" s="15"/>
      <c r="UKZ2657" s="15"/>
      <c r="ULA2657" s="15"/>
      <c r="ULB2657" s="15"/>
      <c r="ULC2657" s="15"/>
      <c r="ULD2657" s="15"/>
      <c r="ULE2657" s="15"/>
      <c r="ULF2657" s="15"/>
      <c r="ULG2657" s="15"/>
      <c r="ULH2657" s="15"/>
      <c r="ULI2657" s="15"/>
      <c r="ULJ2657" s="15"/>
      <c r="ULK2657" s="15"/>
      <c r="ULL2657" s="15"/>
      <c r="ULM2657" s="15"/>
      <c r="ULN2657" s="15"/>
      <c r="ULO2657" s="15"/>
      <c r="ULP2657" s="15"/>
      <c r="ULQ2657" s="15"/>
      <c r="ULR2657" s="15"/>
      <c r="ULS2657" s="15"/>
      <c r="ULT2657" s="15"/>
      <c r="ULU2657" s="15"/>
      <c r="ULV2657" s="15"/>
      <c r="ULW2657" s="15"/>
      <c r="ULX2657" s="15"/>
      <c r="ULY2657" s="15"/>
      <c r="ULZ2657" s="15"/>
      <c r="UMA2657" s="15"/>
      <c r="UMB2657" s="15"/>
      <c r="UMC2657" s="15"/>
      <c r="UMD2657" s="15"/>
      <c r="UME2657" s="15"/>
      <c r="UMF2657" s="15"/>
      <c r="UMG2657" s="15"/>
      <c r="UMH2657" s="15"/>
      <c r="UMI2657" s="15"/>
      <c r="UMJ2657" s="15"/>
      <c r="UMK2657" s="15"/>
      <c r="UML2657" s="15"/>
      <c r="UMM2657" s="15"/>
      <c r="UMN2657" s="15"/>
      <c r="UMO2657" s="15"/>
      <c r="UMP2657" s="15"/>
      <c r="UMQ2657" s="15"/>
      <c r="UMR2657" s="15"/>
      <c r="UMS2657" s="15"/>
      <c r="UMT2657" s="15"/>
      <c r="UMU2657" s="15"/>
      <c r="UMV2657" s="15"/>
      <c r="UMW2657" s="15"/>
      <c r="UMX2657" s="15"/>
      <c r="UMY2657" s="15"/>
      <c r="UMZ2657" s="15"/>
      <c r="UNA2657" s="15"/>
      <c r="UNB2657" s="15"/>
      <c r="UNC2657" s="15"/>
      <c r="UND2657" s="15"/>
      <c r="UNE2657" s="15"/>
      <c r="UNF2657" s="15"/>
      <c r="UNG2657" s="15"/>
      <c r="UNH2657" s="15"/>
      <c r="UNI2657" s="15"/>
      <c r="UNJ2657" s="15"/>
      <c r="UNK2657" s="15"/>
      <c r="UNL2657" s="15"/>
      <c r="UNM2657" s="15"/>
      <c r="UNN2657" s="15"/>
      <c r="UNO2657" s="15"/>
      <c r="UNP2657" s="15"/>
      <c r="UNQ2657" s="15"/>
      <c r="UNR2657" s="15"/>
      <c r="UNS2657" s="15"/>
      <c r="UNT2657" s="15"/>
      <c r="UNU2657" s="15"/>
      <c r="UNV2657" s="15"/>
      <c r="UNW2657" s="15"/>
      <c r="UNX2657" s="15"/>
      <c r="UNY2657" s="15"/>
      <c r="UNZ2657" s="15"/>
      <c r="UOA2657" s="15"/>
      <c r="UOB2657" s="15"/>
      <c r="UOC2657" s="15"/>
      <c r="UOD2657" s="15"/>
      <c r="UOE2657" s="15"/>
      <c r="UOF2657" s="15"/>
      <c r="UOG2657" s="15"/>
      <c r="UOH2657" s="15"/>
      <c r="UOI2657" s="15"/>
      <c r="UOJ2657" s="15"/>
      <c r="UOK2657" s="15"/>
      <c r="UOL2657" s="15"/>
      <c r="UOM2657" s="15"/>
      <c r="UON2657" s="15"/>
      <c r="UOO2657" s="15"/>
      <c r="UOP2657" s="15"/>
      <c r="UOQ2657" s="15"/>
      <c r="UOR2657" s="15"/>
      <c r="UOS2657" s="15"/>
      <c r="UOT2657" s="15"/>
      <c r="UOU2657" s="15"/>
      <c r="UOV2657" s="15"/>
      <c r="UOW2657" s="15"/>
      <c r="UOX2657" s="15"/>
      <c r="UOY2657" s="15"/>
      <c r="UOZ2657" s="15"/>
      <c r="UPA2657" s="15"/>
      <c r="UPB2657" s="15"/>
      <c r="UPC2657" s="15"/>
      <c r="UPD2657" s="15"/>
      <c r="UPE2657" s="15"/>
      <c r="UPF2657" s="15"/>
      <c r="UPG2657" s="15"/>
      <c r="UPH2657" s="15"/>
      <c r="UPI2657" s="15"/>
      <c r="UPJ2657" s="15"/>
      <c r="UPK2657" s="15"/>
      <c r="UPL2657" s="15"/>
      <c r="UPM2657" s="15"/>
      <c r="UPN2657" s="15"/>
      <c r="UPO2657" s="15"/>
      <c r="UPP2657" s="15"/>
      <c r="UPQ2657" s="15"/>
      <c r="UPR2657" s="15"/>
      <c r="UPS2657" s="15"/>
      <c r="UPT2657" s="15"/>
      <c r="UPU2657" s="15"/>
      <c r="UPV2657" s="15"/>
      <c r="UPW2657" s="15"/>
      <c r="UPX2657" s="15"/>
      <c r="UPY2657" s="15"/>
      <c r="UPZ2657" s="15"/>
      <c r="UQA2657" s="15"/>
      <c r="UQB2657" s="15"/>
      <c r="UQC2657" s="15"/>
      <c r="UQD2657" s="15"/>
      <c r="UQE2657" s="15"/>
      <c r="UQF2657" s="15"/>
      <c r="UQG2657" s="15"/>
      <c r="UQH2657" s="15"/>
      <c r="UQI2657" s="15"/>
      <c r="UQJ2657" s="15"/>
      <c r="UQK2657" s="15"/>
      <c r="UQL2657" s="15"/>
      <c r="UQM2657" s="15"/>
      <c r="UQN2657" s="15"/>
      <c r="UQO2657" s="15"/>
      <c r="UQP2657" s="15"/>
      <c r="UQQ2657" s="15"/>
      <c r="UQR2657" s="15"/>
      <c r="UQS2657" s="15"/>
      <c r="UQT2657" s="15"/>
      <c r="UQU2657" s="15"/>
      <c r="UQV2657" s="15"/>
      <c r="UQW2657" s="15"/>
      <c r="UQX2657" s="15"/>
      <c r="UQY2657" s="15"/>
      <c r="UQZ2657" s="15"/>
      <c r="URA2657" s="15"/>
      <c r="URB2657" s="15"/>
      <c r="URC2657" s="15"/>
      <c r="URD2657" s="15"/>
      <c r="URE2657" s="15"/>
      <c r="URF2657" s="15"/>
      <c r="URG2657" s="15"/>
      <c r="URH2657" s="15"/>
      <c r="URI2657" s="15"/>
      <c r="URJ2657" s="15"/>
      <c r="URK2657" s="15"/>
      <c r="URL2657" s="15"/>
      <c r="URM2657" s="15"/>
      <c r="URN2657" s="15"/>
      <c r="URO2657" s="15"/>
      <c r="URP2657" s="15"/>
      <c r="URQ2657" s="15"/>
      <c r="URR2657" s="15"/>
      <c r="URS2657" s="15"/>
      <c r="URT2657" s="15"/>
      <c r="URU2657" s="15"/>
      <c r="URV2657" s="15"/>
      <c r="URW2657" s="15"/>
      <c r="URX2657" s="15"/>
      <c r="URY2657" s="15"/>
      <c r="URZ2657" s="15"/>
      <c r="USA2657" s="15"/>
      <c r="USB2657" s="15"/>
      <c r="USC2657" s="15"/>
      <c r="USD2657" s="15"/>
      <c r="USE2657" s="15"/>
      <c r="USF2657" s="15"/>
      <c r="USG2657" s="15"/>
      <c r="USH2657" s="15"/>
      <c r="USI2657" s="15"/>
      <c r="USJ2657" s="15"/>
      <c r="USK2657" s="15"/>
      <c r="USL2657" s="15"/>
      <c r="USM2657" s="15"/>
      <c r="USN2657" s="15"/>
      <c r="USO2657" s="15"/>
      <c r="USP2657" s="15"/>
      <c r="USQ2657" s="15"/>
      <c r="USR2657" s="15"/>
      <c r="USS2657" s="15"/>
      <c r="UST2657" s="15"/>
      <c r="USU2657" s="15"/>
      <c r="USV2657" s="15"/>
      <c r="USW2657" s="15"/>
      <c r="USX2657" s="15"/>
      <c r="USY2657" s="15"/>
      <c r="USZ2657" s="15"/>
      <c r="UTA2657" s="15"/>
      <c r="UTB2657" s="15"/>
      <c r="UTC2657" s="15"/>
      <c r="UTD2657" s="15"/>
      <c r="UTE2657" s="15"/>
      <c r="UTF2657" s="15"/>
      <c r="UTG2657" s="15"/>
      <c r="UTH2657" s="15"/>
      <c r="UTI2657" s="15"/>
      <c r="UTJ2657" s="15"/>
      <c r="UTK2657" s="15"/>
      <c r="UTL2657" s="15"/>
      <c r="UTM2657" s="15"/>
      <c r="UTN2657" s="15"/>
      <c r="UTO2657" s="15"/>
      <c r="UTP2657" s="15"/>
      <c r="UTQ2657" s="15"/>
      <c r="UTR2657" s="15"/>
      <c r="UTS2657" s="15"/>
      <c r="UTT2657" s="15"/>
      <c r="UTU2657" s="15"/>
      <c r="UTV2657" s="15"/>
      <c r="UTW2657" s="15"/>
      <c r="UTX2657" s="15"/>
      <c r="UTY2657" s="15"/>
      <c r="UTZ2657" s="15"/>
      <c r="UUA2657" s="15"/>
      <c r="UUB2657" s="15"/>
      <c r="UUC2657" s="15"/>
      <c r="UUD2657" s="15"/>
      <c r="UUE2657" s="15"/>
      <c r="UUF2657" s="15"/>
      <c r="UUG2657" s="15"/>
      <c r="UUH2657" s="15"/>
      <c r="UUI2657" s="15"/>
      <c r="UUJ2657" s="15"/>
      <c r="UUK2657" s="15"/>
      <c r="UUL2657" s="15"/>
      <c r="UUM2657" s="15"/>
      <c r="UUN2657" s="15"/>
      <c r="UUO2657" s="15"/>
      <c r="UUP2657" s="15"/>
      <c r="UUQ2657" s="15"/>
      <c r="UUR2657" s="15"/>
      <c r="UUS2657" s="15"/>
      <c r="UUT2657" s="15"/>
      <c r="UUU2657" s="15"/>
      <c r="UUV2657" s="15"/>
      <c r="UUW2657" s="15"/>
      <c r="UUX2657" s="15"/>
      <c r="UUY2657" s="15"/>
      <c r="UUZ2657" s="15"/>
      <c r="UVA2657" s="15"/>
      <c r="UVB2657" s="15"/>
      <c r="UVC2657" s="15"/>
      <c r="UVD2657" s="15"/>
      <c r="UVE2657" s="15"/>
      <c r="UVF2657" s="15"/>
      <c r="UVG2657" s="15"/>
      <c r="UVH2657" s="15"/>
      <c r="UVI2657" s="15"/>
      <c r="UVJ2657" s="15"/>
      <c r="UVK2657" s="15"/>
      <c r="UVL2657" s="15"/>
      <c r="UVM2657" s="15"/>
      <c r="UVN2657" s="15"/>
      <c r="UVO2657" s="15"/>
      <c r="UVP2657" s="15"/>
      <c r="UVQ2657" s="15"/>
      <c r="UVR2657" s="15"/>
      <c r="UVS2657" s="15"/>
      <c r="UVT2657" s="15"/>
      <c r="UVU2657" s="15"/>
      <c r="UVV2657" s="15"/>
      <c r="UVW2657" s="15"/>
      <c r="UVX2657" s="15"/>
      <c r="UVY2657" s="15"/>
      <c r="UVZ2657" s="15"/>
      <c r="UWA2657" s="15"/>
      <c r="UWB2657" s="15"/>
      <c r="UWC2657" s="15"/>
      <c r="UWD2657" s="15"/>
      <c r="UWE2657" s="15"/>
      <c r="UWF2657" s="15"/>
      <c r="UWG2657" s="15"/>
      <c r="UWH2657" s="15"/>
      <c r="UWI2657" s="15"/>
      <c r="UWJ2657" s="15"/>
      <c r="UWK2657" s="15"/>
      <c r="UWL2657" s="15"/>
      <c r="UWM2657" s="15"/>
      <c r="UWN2657" s="15"/>
      <c r="UWO2657" s="15"/>
      <c r="UWP2657" s="15"/>
      <c r="UWQ2657" s="15"/>
      <c r="UWR2657" s="15"/>
      <c r="UWS2657" s="15"/>
      <c r="UWT2657" s="15"/>
      <c r="UWU2657" s="15"/>
      <c r="UWV2657" s="15"/>
      <c r="UWW2657" s="15"/>
      <c r="UWX2657" s="15"/>
      <c r="UWY2657" s="15"/>
      <c r="UWZ2657" s="15"/>
      <c r="UXA2657" s="15"/>
      <c r="UXB2657" s="15"/>
      <c r="UXC2657" s="15"/>
      <c r="UXD2657" s="15"/>
      <c r="UXE2657" s="15"/>
      <c r="UXF2657" s="15"/>
      <c r="UXG2657" s="15"/>
      <c r="UXH2657" s="15"/>
      <c r="UXI2657" s="15"/>
      <c r="UXJ2657" s="15"/>
      <c r="UXK2657" s="15"/>
      <c r="UXL2657" s="15"/>
      <c r="UXM2657" s="15"/>
      <c r="UXN2657" s="15"/>
      <c r="UXO2657" s="15"/>
      <c r="UXP2657" s="15"/>
      <c r="UXQ2657" s="15"/>
      <c r="UXR2657" s="15"/>
      <c r="UXS2657" s="15"/>
      <c r="UXT2657" s="15"/>
      <c r="UXU2657" s="15"/>
      <c r="UXV2657" s="15"/>
      <c r="UXW2657" s="15"/>
      <c r="UXX2657" s="15"/>
      <c r="UXY2657" s="15"/>
      <c r="UXZ2657" s="15"/>
      <c r="UYA2657" s="15"/>
      <c r="UYB2657" s="15"/>
      <c r="UYC2657" s="15"/>
      <c r="UYD2657" s="15"/>
      <c r="UYE2657" s="15"/>
      <c r="UYF2657" s="15"/>
      <c r="UYG2657" s="15"/>
      <c r="UYH2657" s="15"/>
      <c r="UYI2657" s="15"/>
      <c r="UYJ2657" s="15"/>
      <c r="UYK2657" s="15"/>
      <c r="UYL2657" s="15"/>
      <c r="UYM2657" s="15"/>
      <c r="UYN2657" s="15"/>
      <c r="UYO2657" s="15"/>
      <c r="UYP2657" s="15"/>
      <c r="UYQ2657" s="15"/>
      <c r="UYR2657" s="15"/>
      <c r="UYS2657" s="15"/>
      <c r="UYT2657" s="15"/>
      <c r="UYU2657" s="15"/>
      <c r="UYV2657" s="15"/>
      <c r="UYW2657" s="15"/>
      <c r="UYX2657" s="15"/>
      <c r="UYY2657" s="15"/>
      <c r="UYZ2657" s="15"/>
      <c r="UZA2657" s="15"/>
      <c r="UZB2657" s="15"/>
      <c r="UZC2657" s="15"/>
      <c r="UZD2657" s="15"/>
      <c r="UZE2657" s="15"/>
      <c r="UZF2657" s="15"/>
      <c r="UZG2657" s="15"/>
      <c r="UZH2657" s="15"/>
      <c r="UZI2657" s="15"/>
      <c r="UZJ2657" s="15"/>
      <c r="UZK2657" s="15"/>
      <c r="UZL2657" s="15"/>
      <c r="UZM2657" s="15"/>
      <c r="UZN2657" s="15"/>
      <c r="UZO2657" s="15"/>
      <c r="UZP2657" s="15"/>
      <c r="UZQ2657" s="15"/>
      <c r="UZR2657" s="15"/>
      <c r="UZS2657" s="15"/>
      <c r="UZT2657" s="15"/>
      <c r="UZU2657" s="15"/>
      <c r="UZV2657" s="15"/>
      <c r="UZW2657" s="15"/>
      <c r="UZX2657" s="15"/>
      <c r="UZY2657" s="15"/>
      <c r="UZZ2657" s="15"/>
      <c r="VAA2657" s="15"/>
      <c r="VAB2657" s="15"/>
      <c r="VAC2657" s="15"/>
      <c r="VAD2657" s="15"/>
      <c r="VAE2657" s="15"/>
      <c r="VAF2657" s="15"/>
      <c r="VAG2657" s="15"/>
      <c r="VAH2657" s="15"/>
      <c r="VAI2657" s="15"/>
      <c r="VAJ2657" s="15"/>
      <c r="VAK2657" s="15"/>
      <c r="VAL2657" s="15"/>
      <c r="VAM2657" s="15"/>
      <c r="VAN2657" s="15"/>
      <c r="VAO2657" s="15"/>
      <c r="VAP2657" s="15"/>
      <c r="VAQ2657" s="15"/>
      <c r="VAR2657" s="15"/>
      <c r="VAS2657" s="15"/>
      <c r="VAT2657" s="15"/>
      <c r="VAU2657" s="15"/>
      <c r="VAV2657" s="15"/>
      <c r="VAW2657" s="15"/>
      <c r="VAX2657" s="15"/>
      <c r="VAY2657" s="15"/>
      <c r="VAZ2657" s="15"/>
      <c r="VBA2657" s="15"/>
      <c r="VBB2657" s="15"/>
      <c r="VBC2657" s="15"/>
      <c r="VBD2657" s="15"/>
      <c r="VBE2657" s="15"/>
      <c r="VBF2657" s="15"/>
      <c r="VBG2657" s="15"/>
      <c r="VBH2657" s="15"/>
      <c r="VBI2657" s="15"/>
      <c r="VBJ2657" s="15"/>
      <c r="VBK2657" s="15"/>
      <c r="VBL2657" s="15"/>
      <c r="VBM2657" s="15"/>
      <c r="VBN2657" s="15"/>
      <c r="VBO2657" s="15"/>
      <c r="VBP2657" s="15"/>
      <c r="VBQ2657" s="15"/>
      <c r="VBR2657" s="15"/>
      <c r="VBS2657" s="15"/>
      <c r="VBT2657" s="15"/>
      <c r="VBU2657" s="15"/>
      <c r="VBV2657" s="15"/>
      <c r="VBW2657" s="15"/>
      <c r="VBX2657" s="15"/>
      <c r="VBY2657" s="15"/>
      <c r="VBZ2657" s="15"/>
      <c r="VCA2657" s="15"/>
      <c r="VCB2657" s="15"/>
      <c r="VCC2657" s="15"/>
      <c r="VCD2657" s="15"/>
      <c r="VCE2657" s="15"/>
      <c r="VCF2657" s="15"/>
      <c r="VCG2657" s="15"/>
      <c r="VCH2657" s="15"/>
      <c r="VCI2657" s="15"/>
      <c r="VCJ2657" s="15"/>
      <c r="VCK2657" s="15"/>
      <c r="VCL2657" s="15"/>
      <c r="VCM2657" s="15"/>
      <c r="VCN2657" s="15"/>
      <c r="VCO2657" s="15"/>
      <c r="VCP2657" s="15"/>
      <c r="VCQ2657" s="15"/>
      <c r="VCR2657" s="15"/>
      <c r="VCS2657" s="15"/>
      <c r="VCT2657" s="15"/>
      <c r="VCU2657" s="15"/>
      <c r="VCV2657" s="15"/>
      <c r="VCW2657" s="15"/>
      <c r="VCX2657" s="15"/>
      <c r="VCY2657" s="15"/>
      <c r="VCZ2657" s="15"/>
      <c r="VDA2657" s="15"/>
      <c r="VDB2657" s="15"/>
      <c r="VDC2657" s="15"/>
      <c r="VDD2657" s="15"/>
      <c r="VDE2657" s="15"/>
      <c r="VDF2657" s="15"/>
      <c r="VDG2657" s="15"/>
      <c r="VDH2657" s="15"/>
      <c r="VDI2657" s="15"/>
      <c r="VDJ2657" s="15"/>
      <c r="VDK2657" s="15"/>
      <c r="VDL2657" s="15"/>
      <c r="VDM2657" s="15"/>
      <c r="VDN2657" s="15"/>
      <c r="VDO2657" s="15"/>
      <c r="VDP2657" s="15"/>
      <c r="VDQ2657" s="15"/>
      <c r="VDR2657" s="15"/>
      <c r="VDS2657" s="15"/>
      <c r="VDT2657" s="15"/>
      <c r="VDU2657" s="15"/>
      <c r="VDV2657" s="15"/>
      <c r="VDW2657" s="15"/>
      <c r="VDX2657" s="15"/>
      <c r="VDY2657" s="15"/>
      <c r="VDZ2657" s="15"/>
      <c r="VEA2657" s="15"/>
      <c r="VEB2657" s="15"/>
      <c r="VEC2657" s="15"/>
      <c r="VED2657" s="15"/>
      <c r="VEE2657" s="15"/>
      <c r="VEF2657" s="15"/>
      <c r="VEG2657" s="15"/>
      <c r="VEH2657" s="15"/>
      <c r="VEI2657" s="15"/>
      <c r="VEJ2657" s="15"/>
      <c r="VEK2657" s="15"/>
      <c r="VEL2657" s="15"/>
      <c r="VEM2657" s="15"/>
      <c r="VEN2657" s="15"/>
      <c r="VEO2657" s="15"/>
      <c r="VEP2657" s="15"/>
      <c r="VEQ2657" s="15"/>
      <c r="VER2657" s="15"/>
      <c r="VES2657" s="15"/>
      <c r="VET2657" s="15"/>
      <c r="VEU2657" s="15"/>
      <c r="VEV2657" s="15"/>
      <c r="VEW2657" s="15"/>
      <c r="VEX2657" s="15"/>
      <c r="VEY2657" s="15"/>
      <c r="VEZ2657" s="15"/>
      <c r="VFA2657" s="15"/>
      <c r="VFB2657" s="15"/>
      <c r="VFC2657" s="15"/>
      <c r="VFD2657" s="15"/>
      <c r="VFE2657" s="15"/>
      <c r="VFF2657" s="15"/>
      <c r="VFG2657" s="15"/>
      <c r="VFH2657" s="15"/>
      <c r="VFI2657" s="15"/>
      <c r="VFJ2657" s="15"/>
      <c r="VFK2657" s="15"/>
      <c r="VFL2657" s="15"/>
      <c r="VFM2657" s="15"/>
      <c r="VFN2657" s="15"/>
      <c r="VFO2657" s="15"/>
      <c r="VFP2657" s="15"/>
      <c r="VFQ2657" s="15"/>
      <c r="VFR2657" s="15"/>
      <c r="VFS2657" s="15"/>
      <c r="VFT2657" s="15"/>
      <c r="VFU2657" s="15"/>
      <c r="VFV2657" s="15"/>
      <c r="VFW2657" s="15"/>
      <c r="VFX2657" s="15"/>
      <c r="VFY2657" s="15"/>
      <c r="VFZ2657" s="15"/>
      <c r="VGA2657" s="15"/>
      <c r="VGB2657" s="15"/>
      <c r="VGC2657" s="15"/>
      <c r="VGD2657" s="15"/>
      <c r="VGE2657" s="15"/>
      <c r="VGF2657" s="15"/>
      <c r="VGG2657" s="15"/>
      <c r="VGH2657" s="15"/>
      <c r="VGI2657" s="15"/>
      <c r="VGJ2657" s="15"/>
      <c r="VGK2657" s="15"/>
      <c r="VGL2657" s="15"/>
      <c r="VGM2657" s="15"/>
      <c r="VGN2657" s="15"/>
      <c r="VGO2657" s="15"/>
      <c r="VGP2657" s="15"/>
      <c r="VGQ2657" s="15"/>
      <c r="VGR2657" s="15"/>
      <c r="VGS2657" s="15"/>
      <c r="VGT2657" s="15"/>
      <c r="VGU2657" s="15"/>
      <c r="VGV2657" s="15"/>
      <c r="VGW2657" s="15"/>
      <c r="VGX2657" s="15"/>
      <c r="VGY2657" s="15"/>
      <c r="VGZ2657" s="15"/>
      <c r="VHA2657" s="15"/>
      <c r="VHB2657" s="15"/>
      <c r="VHC2657" s="15"/>
      <c r="VHD2657" s="15"/>
      <c r="VHE2657" s="15"/>
      <c r="VHF2657" s="15"/>
      <c r="VHG2657" s="15"/>
      <c r="VHH2657" s="15"/>
      <c r="VHI2657" s="15"/>
      <c r="VHJ2657" s="15"/>
      <c r="VHK2657" s="15"/>
      <c r="VHL2657" s="15"/>
      <c r="VHM2657" s="15"/>
      <c r="VHN2657" s="15"/>
      <c r="VHO2657" s="15"/>
      <c r="VHP2657" s="15"/>
      <c r="VHQ2657" s="15"/>
      <c r="VHR2657" s="15"/>
      <c r="VHS2657" s="15"/>
      <c r="VHT2657" s="15"/>
      <c r="VHU2657" s="15"/>
      <c r="VHV2657" s="15"/>
      <c r="VHW2657" s="15"/>
      <c r="VHX2657" s="15"/>
      <c r="VHY2657" s="15"/>
      <c r="VHZ2657" s="15"/>
      <c r="VIA2657" s="15"/>
      <c r="VIB2657" s="15"/>
      <c r="VIC2657" s="15"/>
      <c r="VID2657" s="15"/>
      <c r="VIE2657" s="15"/>
      <c r="VIF2657" s="15"/>
      <c r="VIG2657" s="15"/>
      <c r="VIH2657" s="15"/>
      <c r="VII2657" s="15"/>
      <c r="VIJ2657" s="15"/>
      <c r="VIK2657" s="15"/>
      <c r="VIL2657" s="15"/>
      <c r="VIM2657" s="15"/>
      <c r="VIN2657" s="15"/>
      <c r="VIO2657" s="15"/>
      <c r="VIP2657" s="15"/>
      <c r="VIQ2657" s="15"/>
      <c r="VIR2657" s="15"/>
      <c r="VIS2657" s="15"/>
      <c r="VIT2657" s="15"/>
      <c r="VIU2657" s="15"/>
      <c r="VIV2657" s="15"/>
      <c r="VIW2657" s="15"/>
      <c r="VIX2657" s="15"/>
      <c r="VIY2657" s="15"/>
      <c r="VIZ2657" s="15"/>
      <c r="VJA2657" s="15"/>
      <c r="VJB2657" s="15"/>
      <c r="VJC2657" s="15"/>
      <c r="VJD2657" s="15"/>
      <c r="VJE2657" s="15"/>
      <c r="VJF2657" s="15"/>
      <c r="VJG2657" s="15"/>
      <c r="VJH2657" s="15"/>
      <c r="VJI2657" s="15"/>
      <c r="VJJ2657" s="15"/>
      <c r="VJK2657" s="15"/>
      <c r="VJL2657" s="15"/>
      <c r="VJM2657" s="15"/>
      <c r="VJN2657" s="15"/>
      <c r="VJO2657" s="15"/>
      <c r="VJP2657" s="15"/>
      <c r="VJQ2657" s="15"/>
      <c r="VJR2657" s="15"/>
      <c r="VJS2657" s="15"/>
      <c r="VJT2657" s="15"/>
      <c r="VJU2657" s="15"/>
      <c r="VJV2657" s="15"/>
      <c r="VJW2657" s="15"/>
      <c r="VJX2657" s="15"/>
      <c r="VJY2657" s="15"/>
      <c r="VJZ2657" s="15"/>
      <c r="VKA2657" s="15"/>
      <c r="VKB2657" s="15"/>
      <c r="VKC2657" s="15"/>
      <c r="VKD2657" s="15"/>
      <c r="VKE2657" s="15"/>
      <c r="VKF2657" s="15"/>
      <c r="VKG2657" s="15"/>
      <c r="VKH2657" s="15"/>
      <c r="VKI2657" s="15"/>
      <c r="VKJ2657" s="15"/>
      <c r="VKK2657" s="15"/>
      <c r="VKL2657" s="15"/>
      <c r="VKM2657" s="15"/>
      <c r="VKN2657" s="15"/>
      <c r="VKO2657" s="15"/>
      <c r="VKP2657" s="15"/>
      <c r="VKQ2657" s="15"/>
      <c r="VKR2657" s="15"/>
      <c r="VKS2657" s="15"/>
      <c r="VKT2657" s="15"/>
      <c r="VKU2657" s="15"/>
      <c r="VKV2657" s="15"/>
      <c r="VKW2657" s="15"/>
      <c r="VKX2657" s="15"/>
      <c r="VKY2657" s="15"/>
      <c r="VKZ2657" s="15"/>
      <c r="VLA2657" s="15"/>
      <c r="VLB2657" s="15"/>
      <c r="VLC2657" s="15"/>
      <c r="VLD2657" s="15"/>
      <c r="VLE2657" s="15"/>
      <c r="VLF2657" s="15"/>
      <c r="VLG2657" s="15"/>
      <c r="VLH2657" s="15"/>
      <c r="VLI2657" s="15"/>
      <c r="VLJ2657" s="15"/>
      <c r="VLK2657" s="15"/>
      <c r="VLL2657" s="15"/>
      <c r="VLM2657" s="15"/>
      <c r="VLN2657" s="15"/>
      <c r="VLO2657" s="15"/>
      <c r="VLP2657" s="15"/>
      <c r="VLQ2657" s="15"/>
      <c r="VLR2657" s="15"/>
      <c r="VLS2657" s="15"/>
      <c r="VLT2657" s="15"/>
      <c r="VLU2657" s="15"/>
      <c r="VLV2657" s="15"/>
      <c r="VLW2657" s="15"/>
      <c r="VLX2657" s="15"/>
      <c r="VLY2657" s="15"/>
      <c r="VLZ2657" s="15"/>
      <c r="VMA2657" s="15"/>
      <c r="VMB2657" s="15"/>
      <c r="VMC2657" s="15"/>
      <c r="VMD2657" s="15"/>
      <c r="VME2657" s="15"/>
      <c r="VMF2657" s="15"/>
      <c r="VMG2657" s="15"/>
      <c r="VMH2657" s="15"/>
      <c r="VMI2657" s="15"/>
      <c r="VMJ2657" s="15"/>
      <c r="VMK2657" s="15"/>
      <c r="VML2657" s="15"/>
      <c r="VMM2657" s="15"/>
      <c r="VMN2657" s="15"/>
      <c r="VMO2657" s="15"/>
      <c r="VMP2657" s="15"/>
      <c r="VMQ2657" s="15"/>
      <c r="VMR2657" s="15"/>
      <c r="VMS2657" s="15"/>
      <c r="VMT2657" s="15"/>
      <c r="VMU2657" s="15"/>
      <c r="VMV2657" s="15"/>
      <c r="VMW2657" s="15"/>
      <c r="VMX2657" s="15"/>
      <c r="VMY2657" s="15"/>
      <c r="VMZ2657" s="15"/>
      <c r="VNA2657" s="15"/>
      <c r="VNB2657" s="15"/>
      <c r="VNC2657" s="15"/>
      <c r="VND2657" s="15"/>
      <c r="VNE2657" s="15"/>
      <c r="VNF2657" s="15"/>
      <c r="VNG2657" s="15"/>
      <c r="VNH2657" s="15"/>
      <c r="VNI2657" s="15"/>
      <c r="VNJ2657" s="15"/>
      <c r="VNK2657" s="15"/>
      <c r="VNL2657" s="15"/>
      <c r="VNM2657" s="15"/>
      <c r="VNN2657" s="15"/>
      <c r="VNO2657" s="15"/>
      <c r="VNP2657" s="15"/>
      <c r="VNQ2657" s="15"/>
      <c r="VNR2657" s="15"/>
      <c r="VNS2657" s="15"/>
      <c r="VNT2657" s="15"/>
      <c r="VNU2657" s="15"/>
      <c r="VNV2657" s="15"/>
      <c r="VNW2657" s="15"/>
      <c r="VNX2657" s="15"/>
      <c r="VNY2657" s="15"/>
      <c r="VNZ2657" s="15"/>
      <c r="VOA2657" s="15"/>
      <c r="VOB2657" s="15"/>
      <c r="VOC2657" s="15"/>
      <c r="VOD2657" s="15"/>
      <c r="VOE2657" s="15"/>
      <c r="VOF2657" s="15"/>
      <c r="VOG2657" s="15"/>
      <c r="VOH2657" s="15"/>
      <c r="VOI2657" s="15"/>
      <c r="VOJ2657" s="15"/>
      <c r="VOK2657" s="15"/>
      <c r="VOL2657" s="15"/>
      <c r="VOM2657" s="15"/>
      <c r="VON2657" s="15"/>
      <c r="VOO2657" s="15"/>
      <c r="VOP2657" s="15"/>
      <c r="VOQ2657" s="15"/>
      <c r="VOR2657" s="15"/>
      <c r="VOS2657" s="15"/>
      <c r="VOT2657" s="15"/>
      <c r="VOU2657" s="15"/>
      <c r="VOV2657" s="15"/>
      <c r="VOW2657" s="15"/>
      <c r="VOX2657" s="15"/>
      <c r="VOY2657" s="15"/>
      <c r="VOZ2657" s="15"/>
      <c r="VPA2657" s="15"/>
      <c r="VPB2657" s="15"/>
      <c r="VPC2657" s="15"/>
      <c r="VPD2657" s="15"/>
      <c r="VPE2657" s="15"/>
      <c r="VPF2657" s="15"/>
      <c r="VPG2657" s="15"/>
      <c r="VPH2657" s="15"/>
      <c r="VPI2657" s="15"/>
      <c r="VPJ2657" s="15"/>
      <c r="VPK2657" s="15"/>
      <c r="VPL2657" s="15"/>
      <c r="VPM2657" s="15"/>
      <c r="VPN2657" s="15"/>
      <c r="VPO2657" s="15"/>
      <c r="VPP2657" s="15"/>
      <c r="VPQ2657" s="15"/>
      <c r="VPR2657" s="15"/>
      <c r="VPS2657" s="15"/>
      <c r="VPT2657" s="15"/>
      <c r="VPU2657" s="15"/>
      <c r="VPV2657" s="15"/>
      <c r="VPW2657" s="15"/>
      <c r="VPX2657" s="15"/>
      <c r="VPY2657" s="15"/>
      <c r="VPZ2657" s="15"/>
      <c r="VQA2657" s="15"/>
      <c r="VQB2657" s="15"/>
      <c r="VQC2657" s="15"/>
      <c r="VQD2657" s="15"/>
      <c r="VQE2657" s="15"/>
      <c r="VQF2657" s="15"/>
      <c r="VQG2657" s="15"/>
      <c r="VQH2657" s="15"/>
      <c r="VQI2657" s="15"/>
      <c r="VQJ2657" s="15"/>
      <c r="VQK2657" s="15"/>
      <c r="VQL2657" s="15"/>
      <c r="VQM2657" s="15"/>
      <c r="VQN2657" s="15"/>
      <c r="VQO2657" s="15"/>
      <c r="VQP2657" s="15"/>
      <c r="VQQ2657" s="15"/>
      <c r="VQR2657" s="15"/>
      <c r="VQS2657" s="15"/>
      <c r="VQT2657" s="15"/>
      <c r="VQU2657" s="15"/>
      <c r="VQV2657" s="15"/>
      <c r="VQW2657" s="15"/>
      <c r="VQX2657" s="15"/>
      <c r="VQY2657" s="15"/>
      <c r="VQZ2657" s="15"/>
      <c r="VRA2657" s="15"/>
      <c r="VRB2657" s="15"/>
      <c r="VRC2657" s="15"/>
      <c r="VRD2657" s="15"/>
      <c r="VRE2657" s="15"/>
      <c r="VRF2657" s="15"/>
      <c r="VRG2657" s="15"/>
      <c r="VRH2657" s="15"/>
      <c r="VRI2657" s="15"/>
      <c r="VRJ2657" s="15"/>
      <c r="VRK2657" s="15"/>
      <c r="VRL2657" s="15"/>
      <c r="VRM2657" s="15"/>
      <c r="VRN2657" s="15"/>
      <c r="VRO2657" s="15"/>
      <c r="VRP2657" s="15"/>
      <c r="VRQ2657" s="15"/>
      <c r="VRR2657" s="15"/>
      <c r="VRS2657" s="15"/>
      <c r="VRT2657" s="15"/>
      <c r="VRU2657" s="15"/>
      <c r="VRV2657" s="15"/>
      <c r="VRW2657" s="15"/>
      <c r="VRX2657" s="15"/>
      <c r="VRY2657" s="15"/>
      <c r="VRZ2657" s="15"/>
      <c r="VSA2657" s="15"/>
      <c r="VSB2657" s="15"/>
      <c r="VSC2657" s="15"/>
      <c r="VSD2657" s="15"/>
      <c r="VSE2657" s="15"/>
      <c r="VSF2657" s="15"/>
      <c r="VSG2657" s="15"/>
      <c r="VSH2657" s="15"/>
      <c r="VSI2657" s="15"/>
      <c r="VSJ2657" s="15"/>
      <c r="VSK2657" s="15"/>
      <c r="VSL2657" s="15"/>
      <c r="VSM2657" s="15"/>
      <c r="VSN2657" s="15"/>
      <c r="VSO2657" s="15"/>
      <c r="VSP2657" s="15"/>
      <c r="VSQ2657" s="15"/>
      <c r="VSR2657" s="15"/>
      <c r="VSS2657" s="15"/>
      <c r="VST2657" s="15"/>
      <c r="VSU2657" s="15"/>
      <c r="VSV2657" s="15"/>
      <c r="VSW2657" s="15"/>
      <c r="VSX2657" s="15"/>
      <c r="VSY2657" s="15"/>
      <c r="VSZ2657" s="15"/>
      <c r="VTA2657" s="15"/>
      <c r="VTB2657" s="15"/>
      <c r="VTC2657" s="15"/>
      <c r="VTD2657" s="15"/>
      <c r="VTE2657" s="15"/>
      <c r="VTF2657" s="15"/>
      <c r="VTG2657" s="15"/>
      <c r="VTH2657" s="15"/>
      <c r="VTI2657" s="15"/>
      <c r="VTJ2657" s="15"/>
      <c r="VTK2657" s="15"/>
      <c r="VTL2657" s="15"/>
      <c r="VTM2657" s="15"/>
      <c r="VTN2657" s="15"/>
      <c r="VTO2657" s="15"/>
      <c r="VTP2657" s="15"/>
      <c r="VTQ2657" s="15"/>
      <c r="VTR2657" s="15"/>
      <c r="VTS2657" s="15"/>
      <c r="VTT2657" s="15"/>
      <c r="VTU2657" s="15"/>
      <c r="VTV2657" s="15"/>
      <c r="VTW2657" s="15"/>
      <c r="VTX2657" s="15"/>
      <c r="VTY2657" s="15"/>
      <c r="VTZ2657" s="15"/>
      <c r="VUA2657" s="15"/>
      <c r="VUB2657" s="15"/>
      <c r="VUC2657" s="15"/>
      <c r="VUD2657" s="15"/>
      <c r="VUE2657" s="15"/>
      <c r="VUF2657" s="15"/>
      <c r="VUG2657" s="15"/>
      <c r="VUH2657" s="15"/>
      <c r="VUI2657" s="15"/>
      <c r="VUJ2657" s="15"/>
      <c r="VUK2657" s="15"/>
      <c r="VUL2657" s="15"/>
      <c r="VUM2657" s="15"/>
      <c r="VUN2657" s="15"/>
      <c r="VUO2657" s="15"/>
      <c r="VUP2657" s="15"/>
      <c r="VUQ2657" s="15"/>
      <c r="VUR2657" s="15"/>
      <c r="VUS2657" s="15"/>
      <c r="VUT2657" s="15"/>
      <c r="VUU2657" s="15"/>
      <c r="VUV2657" s="15"/>
      <c r="VUW2657" s="15"/>
      <c r="VUX2657" s="15"/>
      <c r="VUY2657" s="15"/>
      <c r="VUZ2657" s="15"/>
      <c r="VVA2657" s="15"/>
      <c r="VVB2657" s="15"/>
      <c r="VVC2657" s="15"/>
      <c r="VVD2657" s="15"/>
      <c r="VVE2657" s="15"/>
      <c r="VVF2657" s="15"/>
      <c r="VVG2657" s="15"/>
      <c r="VVH2657" s="15"/>
      <c r="VVI2657" s="15"/>
      <c r="VVJ2657" s="15"/>
      <c r="VVK2657" s="15"/>
      <c r="VVL2657" s="15"/>
      <c r="VVM2657" s="15"/>
      <c r="VVN2657" s="15"/>
      <c r="VVO2657" s="15"/>
      <c r="VVP2657" s="15"/>
      <c r="VVQ2657" s="15"/>
      <c r="VVR2657" s="15"/>
      <c r="VVS2657" s="15"/>
      <c r="VVT2657" s="15"/>
      <c r="VVU2657" s="15"/>
      <c r="VVV2657" s="15"/>
      <c r="VVW2657" s="15"/>
      <c r="VVX2657" s="15"/>
      <c r="VVY2657" s="15"/>
      <c r="VVZ2657" s="15"/>
      <c r="VWA2657" s="15"/>
      <c r="VWB2657" s="15"/>
      <c r="VWC2657" s="15"/>
      <c r="VWD2657" s="15"/>
      <c r="VWE2657" s="15"/>
      <c r="VWF2657" s="15"/>
      <c r="VWG2657" s="15"/>
      <c r="VWH2657" s="15"/>
      <c r="VWI2657" s="15"/>
      <c r="VWJ2657" s="15"/>
      <c r="VWK2657" s="15"/>
      <c r="VWL2657" s="15"/>
      <c r="VWM2657" s="15"/>
      <c r="VWN2657" s="15"/>
      <c r="VWO2657" s="15"/>
      <c r="VWP2657" s="15"/>
      <c r="VWQ2657" s="15"/>
      <c r="VWR2657" s="15"/>
      <c r="VWS2657" s="15"/>
      <c r="VWT2657" s="15"/>
      <c r="VWU2657" s="15"/>
      <c r="VWV2657" s="15"/>
      <c r="VWW2657" s="15"/>
      <c r="VWX2657" s="15"/>
      <c r="VWY2657" s="15"/>
      <c r="VWZ2657" s="15"/>
      <c r="VXA2657" s="15"/>
      <c r="VXB2657" s="15"/>
      <c r="VXC2657" s="15"/>
      <c r="VXD2657" s="15"/>
      <c r="VXE2657" s="15"/>
      <c r="VXF2657" s="15"/>
      <c r="VXG2657" s="15"/>
      <c r="VXH2657" s="15"/>
      <c r="VXI2657" s="15"/>
      <c r="VXJ2657" s="15"/>
      <c r="VXK2657" s="15"/>
      <c r="VXL2657" s="15"/>
      <c r="VXM2657" s="15"/>
      <c r="VXN2657" s="15"/>
      <c r="VXO2657" s="15"/>
      <c r="VXP2657" s="15"/>
      <c r="VXQ2657" s="15"/>
      <c r="VXR2657" s="15"/>
      <c r="VXS2657" s="15"/>
      <c r="VXT2657" s="15"/>
      <c r="VXU2657" s="15"/>
      <c r="VXV2657" s="15"/>
      <c r="VXW2657" s="15"/>
      <c r="VXX2657" s="15"/>
      <c r="VXY2657" s="15"/>
      <c r="VXZ2657" s="15"/>
      <c r="VYA2657" s="15"/>
      <c r="VYB2657" s="15"/>
      <c r="VYC2657" s="15"/>
      <c r="VYD2657" s="15"/>
      <c r="VYE2657" s="15"/>
      <c r="VYF2657" s="15"/>
      <c r="VYG2657" s="15"/>
      <c r="VYH2657" s="15"/>
      <c r="VYI2657" s="15"/>
      <c r="VYJ2657" s="15"/>
      <c r="VYK2657" s="15"/>
      <c r="VYL2657" s="15"/>
      <c r="VYM2657" s="15"/>
      <c r="VYN2657" s="15"/>
      <c r="VYO2657" s="15"/>
      <c r="VYP2657" s="15"/>
      <c r="VYQ2657" s="15"/>
      <c r="VYR2657" s="15"/>
      <c r="VYS2657" s="15"/>
      <c r="VYT2657" s="15"/>
      <c r="VYU2657" s="15"/>
      <c r="VYV2657" s="15"/>
      <c r="VYW2657" s="15"/>
      <c r="VYX2657" s="15"/>
      <c r="VYY2657" s="15"/>
      <c r="VYZ2657" s="15"/>
      <c r="VZA2657" s="15"/>
      <c r="VZB2657" s="15"/>
      <c r="VZC2657" s="15"/>
      <c r="VZD2657" s="15"/>
      <c r="VZE2657" s="15"/>
      <c r="VZF2657" s="15"/>
      <c r="VZG2657" s="15"/>
      <c r="VZH2657" s="15"/>
      <c r="VZI2657" s="15"/>
      <c r="VZJ2657" s="15"/>
      <c r="VZK2657" s="15"/>
      <c r="VZL2657" s="15"/>
      <c r="VZM2657" s="15"/>
      <c r="VZN2657" s="15"/>
      <c r="VZO2657" s="15"/>
      <c r="VZP2657" s="15"/>
      <c r="VZQ2657" s="15"/>
      <c r="VZR2657" s="15"/>
      <c r="VZS2657" s="15"/>
      <c r="VZT2657" s="15"/>
      <c r="VZU2657" s="15"/>
      <c r="VZV2657" s="15"/>
      <c r="VZW2657" s="15"/>
      <c r="VZX2657" s="15"/>
      <c r="VZY2657" s="15"/>
      <c r="VZZ2657" s="15"/>
      <c r="WAA2657" s="15"/>
      <c r="WAB2657" s="15"/>
      <c r="WAC2657" s="15"/>
      <c r="WAD2657" s="15"/>
      <c r="WAE2657" s="15"/>
      <c r="WAF2657" s="15"/>
      <c r="WAG2657" s="15"/>
      <c r="WAH2657" s="15"/>
      <c r="WAI2657" s="15"/>
      <c r="WAJ2657" s="15"/>
      <c r="WAK2657" s="15"/>
      <c r="WAL2657" s="15"/>
      <c r="WAM2657" s="15"/>
      <c r="WAN2657" s="15"/>
      <c r="WAO2657" s="15"/>
      <c r="WAP2657" s="15"/>
      <c r="WAQ2657" s="15"/>
      <c r="WAR2657" s="15"/>
      <c r="WAS2657" s="15"/>
      <c r="WAT2657" s="15"/>
      <c r="WAU2657" s="15"/>
      <c r="WAV2657" s="15"/>
      <c r="WAW2657" s="15"/>
      <c r="WAX2657" s="15"/>
      <c r="WAY2657" s="15"/>
      <c r="WAZ2657" s="15"/>
      <c r="WBA2657" s="15"/>
      <c r="WBB2657" s="15"/>
      <c r="WBC2657" s="15"/>
      <c r="WBD2657" s="15"/>
      <c r="WBE2657" s="15"/>
      <c r="WBF2657" s="15"/>
      <c r="WBG2657" s="15"/>
      <c r="WBH2657" s="15"/>
      <c r="WBI2657" s="15"/>
      <c r="WBJ2657" s="15"/>
      <c r="WBK2657" s="15"/>
      <c r="WBL2657" s="15"/>
      <c r="WBM2657" s="15"/>
      <c r="WBN2657" s="15"/>
      <c r="WBO2657" s="15"/>
      <c r="WBP2657" s="15"/>
      <c r="WBQ2657" s="15"/>
      <c r="WBR2657" s="15"/>
      <c r="WBS2657" s="15"/>
      <c r="WBT2657" s="15"/>
      <c r="WBU2657" s="15"/>
      <c r="WBV2657" s="15"/>
      <c r="WBW2657" s="15"/>
      <c r="WBX2657" s="15"/>
      <c r="WBY2657" s="15"/>
      <c r="WBZ2657" s="15"/>
      <c r="WCA2657" s="15"/>
      <c r="WCB2657" s="15"/>
      <c r="WCC2657" s="15"/>
      <c r="WCD2657" s="15"/>
      <c r="WCE2657" s="15"/>
      <c r="WCF2657" s="15"/>
      <c r="WCG2657" s="15"/>
      <c r="WCH2657" s="15"/>
      <c r="WCI2657" s="15"/>
      <c r="WCJ2657" s="15"/>
      <c r="WCK2657" s="15"/>
      <c r="WCL2657" s="15"/>
      <c r="WCM2657" s="15"/>
      <c r="WCN2657" s="15"/>
      <c r="WCO2657" s="15"/>
      <c r="WCP2657" s="15"/>
      <c r="WCQ2657" s="15"/>
      <c r="WCR2657" s="15"/>
      <c r="WCS2657" s="15"/>
      <c r="WCT2657" s="15"/>
      <c r="WCU2657" s="15"/>
      <c r="WCV2657" s="15"/>
      <c r="WCW2657" s="15"/>
      <c r="WCX2657" s="15"/>
      <c r="WCY2657" s="15"/>
      <c r="WCZ2657" s="15"/>
      <c r="WDA2657" s="15"/>
      <c r="WDB2657" s="15"/>
      <c r="WDC2657" s="15"/>
      <c r="WDD2657" s="15"/>
      <c r="WDE2657" s="15"/>
      <c r="WDF2657" s="15"/>
      <c r="WDG2657" s="15"/>
      <c r="WDH2657" s="15"/>
      <c r="WDI2657" s="15"/>
      <c r="WDJ2657" s="15"/>
      <c r="WDK2657" s="15"/>
      <c r="WDL2657" s="15"/>
      <c r="WDM2657" s="15"/>
      <c r="WDN2657" s="15"/>
      <c r="WDO2657" s="15"/>
      <c r="WDP2657" s="15"/>
      <c r="WDQ2657" s="15"/>
      <c r="WDR2657" s="15"/>
      <c r="WDS2657" s="15"/>
      <c r="WDT2657" s="15"/>
      <c r="WDU2657" s="15"/>
      <c r="WDV2657" s="15"/>
      <c r="WDW2657" s="15"/>
      <c r="WDX2657" s="15"/>
      <c r="WDY2657" s="15"/>
      <c r="WDZ2657" s="15"/>
      <c r="WEA2657" s="15"/>
      <c r="WEB2657" s="15"/>
      <c r="WEC2657" s="15"/>
      <c r="WED2657" s="15"/>
      <c r="WEE2657" s="15"/>
      <c r="WEF2657" s="15"/>
      <c r="WEG2657" s="15"/>
      <c r="WEH2657" s="15"/>
      <c r="WEI2657" s="15"/>
      <c r="WEJ2657" s="15"/>
      <c r="WEK2657" s="15"/>
      <c r="WEL2657" s="15"/>
      <c r="WEM2657" s="15"/>
      <c r="WEN2657" s="15"/>
      <c r="WEO2657" s="15"/>
      <c r="WEP2657" s="15"/>
      <c r="WEQ2657" s="15"/>
      <c r="WER2657" s="15"/>
      <c r="WES2657" s="15"/>
      <c r="WET2657" s="15"/>
      <c r="WEU2657" s="15"/>
      <c r="WEV2657" s="15"/>
      <c r="WEW2657" s="15"/>
      <c r="WEX2657" s="15"/>
      <c r="WEY2657" s="15"/>
      <c r="WEZ2657" s="15"/>
      <c r="WFA2657" s="15"/>
      <c r="WFB2657" s="15"/>
      <c r="WFC2657" s="15"/>
      <c r="WFD2657" s="15"/>
      <c r="WFE2657" s="15"/>
      <c r="WFF2657" s="15"/>
      <c r="WFG2657" s="15"/>
      <c r="WFH2657" s="15"/>
      <c r="WFI2657" s="15"/>
      <c r="WFJ2657" s="15"/>
      <c r="WFK2657" s="15"/>
      <c r="WFL2657" s="15"/>
      <c r="WFM2657" s="15"/>
      <c r="WFN2657" s="15"/>
      <c r="WFO2657" s="15"/>
      <c r="WFP2657" s="15"/>
      <c r="WFQ2657" s="15"/>
      <c r="WFR2657" s="15"/>
      <c r="WFS2657" s="15"/>
      <c r="WFT2657" s="15"/>
      <c r="WFU2657" s="15"/>
      <c r="WFV2657" s="15"/>
      <c r="WFW2657" s="15"/>
      <c r="WFX2657" s="15"/>
      <c r="WFY2657" s="15"/>
      <c r="WFZ2657" s="15"/>
      <c r="WGA2657" s="15"/>
      <c r="WGB2657" s="15"/>
      <c r="WGC2657" s="15"/>
      <c r="WGD2657" s="15"/>
      <c r="WGE2657" s="15"/>
      <c r="WGF2657" s="15"/>
      <c r="WGG2657" s="15"/>
      <c r="WGH2657" s="15"/>
      <c r="WGI2657" s="15"/>
      <c r="WGJ2657" s="15"/>
      <c r="WGK2657" s="15"/>
      <c r="WGL2657" s="15"/>
      <c r="WGM2657" s="15"/>
      <c r="WGN2657" s="15"/>
      <c r="WGO2657" s="15"/>
      <c r="WGP2657" s="15"/>
      <c r="WGQ2657" s="15"/>
      <c r="WGR2657" s="15"/>
      <c r="WGS2657" s="15"/>
      <c r="WGT2657" s="15"/>
      <c r="WGU2657" s="15"/>
      <c r="WGV2657" s="15"/>
      <c r="WGW2657" s="15"/>
      <c r="WGX2657" s="15"/>
      <c r="WGY2657" s="15"/>
      <c r="WGZ2657" s="15"/>
      <c r="WHA2657" s="15"/>
      <c r="WHB2657" s="15"/>
      <c r="WHC2657" s="15"/>
      <c r="WHD2657" s="15"/>
      <c r="WHE2657" s="15"/>
      <c r="WHF2657" s="15"/>
      <c r="WHG2657" s="15"/>
      <c r="WHH2657" s="15"/>
      <c r="WHI2657" s="15"/>
      <c r="WHJ2657" s="15"/>
      <c r="WHK2657" s="15"/>
      <c r="WHL2657" s="15"/>
      <c r="WHM2657" s="15"/>
      <c r="WHN2657" s="15"/>
      <c r="WHO2657" s="15"/>
      <c r="WHP2657" s="15"/>
      <c r="WHQ2657" s="15"/>
      <c r="WHR2657" s="15"/>
      <c r="WHS2657" s="15"/>
      <c r="WHT2657" s="15"/>
      <c r="WHU2657" s="15"/>
      <c r="WHV2657" s="15"/>
      <c r="WHW2657" s="15"/>
      <c r="WHX2657" s="15"/>
      <c r="WHY2657" s="15"/>
      <c r="WHZ2657" s="15"/>
      <c r="WIA2657" s="15"/>
      <c r="WIB2657" s="15"/>
      <c r="WIC2657" s="15"/>
      <c r="WID2657" s="15"/>
      <c r="WIE2657" s="15"/>
      <c r="WIF2657" s="15"/>
      <c r="WIG2657" s="15"/>
      <c r="WIH2657" s="15"/>
      <c r="WII2657" s="15"/>
      <c r="WIJ2657" s="15"/>
      <c r="WIK2657" s="15"/>
      <c r="WIL2657" s="15"/>
      <c r="WIM2657" s="15"/>
      <c r="WIN2657" s="15"/>
      <c r="WIO2657" s="15"/>
      <c r="WIP2657" s="15"/>
      <c r="WIQ2657" s="15"/>
      <c r="WIR2657" s="15"/>
      <c r="WIS2657" s="15"/>
      <c r="WIT2657" s="15"/>
      <c r="WIU2657" s="15"/>
      <c r="WIV2657" s="15"/>
      <c r="WIW2657" s="15"/>
      <c r="WIX2657" s="15"/>
      <c r="WIY2657" s="15"/>
      <c r="WIZ2657" s="15"/>
      <c r="WJA2657" s="15"/>
      <c r="WJB2657" s="15"/>
      <c r="WJC2657" s="15"/>
      <c r="WJD2657" s="15"/>
      <c r="WJE2657" s="15"/>
      <c r="WJF2657" s="15"/>
      <c r="WJG2657" s="15"/>
      <c r="WJH2657" s="15"/>
      <c r="WJI2657" s="15"/>
      <c r="WJJ2657" s="15"/>
      <c r="WJK2657" s="15"/>
      <c r="WJL2657" s="15"/>
      <c r="WJM2657" s="15"/>
      <c r="WJN2657" s="15"/>
      <c r="WJO2657" s="15"/>
      <c r="WJP2657" s="15"/>
      <c r="WJQ2657" s="15"/>
      <c r="WJR2657" s="15"/>
      <c r="WJS2657" s="15"/>
      <c r="WJT2657" s="15"/>
      <c r="WJU2657" s="15"/>
      <c r="WJV2657" s="15"/>
      <c r="WJW2657" s="15"/>
      <c r="WJX2657" s="15"/>
      <c r="WJY2657" s="15"/>
      <c r="WJZ2657" s="15"/>
      <c r="WKA2657" s="15"/>
      <c r="WKB2657" s="15"/>
      <c r="WKC2657" s="15"/>
      <c r="WKD2657" s="15"/>
      <c r="WKE2657" s="15"/>
      <c r="WKF2657" s="15"/>
      <c r="WKG2657" s="15"/>
      <c r="WKH2657" s="15"/>
      <c r="WKI2657" s="15"/>
      <c r="WKJ2657" s="15"/>
      <c r="WKK2657" s="15"/>
      <c r="WKL2657" s="15"/>
      <c r="WKM2657" s="15"/>
      <c r="WKN2657" s="15"/>
      <c r="WKO2657" s="15"/>
      <c r="WKP2657" s="15"/>
      <c r="WKQ2657" s="15"/>
      <c r="WKR2657" s="15"/>
      <c r="WKS2657" s="15"/>
      <c r="WKT2657" s="15"/>
      <c r="WKU2657" s="15"/>
      <c r="WKV2657" s="15"/>
      <c r="WKW2657" s="15"/>
      <c r="WKX2657" s="15"/>
      <c r="WKY2657" s="15"/>
      <c r="WKZ2657" s="15"/>
      <c r="WLA2657" s="15"/>
      <c r="WLB2657" s="15"/>
      <c r="WLC2657" s="15"/>
      <c r="WLD2657" s="15"/>
      <c r="WLE2657" s="15"/>
      <c r="WLF2657" s="15"/>
      <c r="WLG2657" s="15"/>
      <c r="WLH2657" s="15"/>
      <c r="WLI2657" s="15"/>
      <c r="WLJ2657" s="15"/>
      <c r="WLK2657" s="15"/>
      <c r="WLL2657" s="15"/>
      <c r="WLM2657" s="15"/>
      <c r="WLN2657" s="15"/>
      <c r="WLO2657" s="15"/>
      <c r="WLP2657" s="15"/>
      <c r="WLQ2657" s="15"/>
      <c r="WLR2657" s="15"/>
      <c r="WLS2657" s="15"/>
      <c r="WLT2657" s="15"/>
      <c r="WLU2657" s="15"/>
      <c r="WLV2657" s="15"/>
      <c r="WLW2657" s="15"/>
      <c r="WLX2657" s="15"/>
      <c r="WLY2657" s="15"/>
      <c r="WLZ2657" s="15"/>
      <c r="WMA2657" s="15"/>
      <c r="WMB2657" s="15"/>
      <c r="WMC2657" s="15"/>
      <c r="WMD2657" s="15"/>
      <c r="WME2657" s="15"/>
      <c r="WMF2657" s="15"/>
      <c r="WMG2657" s="15"/>
      <c r="WMH2657" s="15"/>
      <c r="WMI2657" s="15"/>
      <c r="WMJ2657" s="15"/>
      <c r="WMK2657" s="15"/>
      <c r="WML2657" s="15"/>
      <c r="WMM2657" s="15"/>
      <c r="WMN2657" s="15"/>
      <c r="WMO2657" s="15"/>
      <c r="WMP2657" s="15"/>
      <c r="WMQ2657" s="15"/>
      <c r="WMR2657" s="15"/>
      <c r="WMS2657" s="15"/>
      <c r="WMT2657" s="15"/>
      <c r="WMU2657" s="15"/>
      <c r="WMV2657" s="15"/>
      <c r="WMW2657" s="15"/>
      <c r="WMX2657" s="15"/>
      <c r="WMY2657" s="15"/>
      <c r="WMZ2657" s="15"/>
      <c r="WNA2657" s="15"/>
      <c r="WNB2657" s="15"/>
      <c r="WNC2657" s="15"/>
      <c r="WND2657" s="15"/>
      <c r="WNE2657" s="15"/>
      <c r="WNF2657" s="15"/>
      <c r="WNG2657" s="15"/>
      <c r="WNH2657" s="15"/>
      <c r="WNI2657" s="15"/>
      <c r="WNJ2657" s="15"/>
      <c r="WNK2657" s="15"/>
      <c r="WNL2657" s="15"/>
      <c r="WNM2657" s="15"/>
      <c r="WNN2657" s="15"/>
      <c r="WNO2657" s="15"/>
      <c r="WNP2657" s="15"/>
      <c r="WNQ2657" s="15"/>
      <c r="WNR2657" s="15"/>
      <c r="WNS2657" s="15"/>
      <c r="WNT2657" s="15"/>
      <c r="WNU2657" s="15"/>
      <c r="WNV2657" s="15"/>
      <c r="WNW2657" s="15"/>
      <c r="WNX2657" s="15"/>
      <c r="WNY2657" s="15"/>
      <c r="WNZ2657" s="15"/>
      <c r="WOA2657" s="15"/>
      <c r="WOB2657" s="15"/>
      <c r="WOC2657" s="15"/>
      <c r="WOD2657" s="15"/>
      <c r="WOE2657" s="15"/>
      <c r="WOF2657" s="15"/>
      <c r="WOG2657" s="15"/>
      <c r="WOH2657" s="15"/>
      <c r="WOI2657" s="15"/>
      <c r="WOJ2657" s="15"/>
      <c r="WOK2657" s="15"/>
      <c r="WOL2657" s="15"/>
      <c r="WOM2657" s="15"/>
      <c r="WON2657" s="15"/>
      <c r="WOO2657" s="15"/>
      <c r="WOP2657" s="15"/>
      <c r="WOQ2657" s="15"/>
      <c r="WOR2657" s="15"/>
      <c r="WOS2657" s="15"/>
      <c r="WOT2657" s="15"/>
      <c r="WOU2657" s="15"/>
      <c r="WOV2657" s="15"/>
      <c r="WOW2657" s="15"/>
      <c r="WOX2657" s="15"/>
      <c r="WOY2657" s="15"/>
      <c r="WOZ2657" s="15"/>
      <c r="WPA2657" s="15"/>
      <c r="WPB2657" s="15"/>
      <c r="WPC2657" s="15"/>
      <c r="WPD2657" s="15"/>
      <c r="WPE2657" s="15"/>
      <c r="WPF2657" s="15"/>
      <c r="WPG2657" s="15"/>
      <c r="WPH2657" s="15"/>
      <c r="WPI2657" s="15"/>
      <c r="WPJ2657" s="15"/>
      <c r="WPK2657" s="15"/>
      <c r="WPL2657" s="15"/>
      <c r="WPM2657" s="15"/>
      <c r="WPN2657" s="15"/>
      <c r="WPO2657" s="15"/>
      <c r="WPP2657" s="15"/>
      <c r="WPQ2657" s="15"/>
      <c r="WPR2657" s="15"/>
      <c r="WPS2657" s="15"/>
      <c r="WPT2657" s="15"/>
      <c r="WPU2657" s="15"/>
      <c r="WPV2657" s="15"/>
      <c r="WPW2657" s="15"/>
      <c r="WPX2657" s="15"/>
      <c r="WPY2657" s="15"/>
      <c r="WPZ2657" s="15"/>
      <c r="WQA2657" s="15"/>
      <c r="WQB2657" s="15"/>
      <c r="WQC2657" s="15"/>
      <c r="WQD2657" s="15"/>
      <c r="WQE2657" s="15"/>
      <c r="WQF2657" s="15"/>
      <c r="WQG2657" s="15"/>
      <c r="WQH2657" s="15"/>
      <c r="WQI2657" s="15"/>
      <c r="WQJ2657" s="15"/>
      <c r="WQK2657" s="15"/>
      <c r="WQL2657" s="15"/>
      <c r="WQM2657" s="15"/>
      <c r="WQN2657" s="15"/>
      <c r="WQO2657" s="15"/>
      <c r="WQP2657" s="15"/>
      <c r="WQQ2657" s="15"/>
      <c r="WQR2657" s="15"/>
      <c r="WQS2657" s="15"/>
      <c r="WQT2657" s="15"/>
      <c r="WQU2657" s="15"/>
      <c r="WQV2657" s="15"/>
      <c r="WQW2657" s="15"/>
      <c r="WQX2657" s="15"/>
      <c r="WQY2657" s="15"/>
      <c r="WQZ2657" s="15"/>
      <c r="WRA2657" s="15"/>
      <c r="WRB2657" s="15"/>
      <c r="WRC2657" s="15"/>
      <c r="WRD2657" s="15"/>
      <c r="WRE2657" s="15"/>
      <c r="WRF2657" s="15"/>
      <c r="WRG2657" s="15"/>
      <c r="WRH2657" s="15"/>
      <c r="WRI2657" s="15"/>
      <c r="WRJ2657" s="15"/>
      <c r="WRK2657" s="15"/>
      <c r="WRL2657" s="15"/>
      <c r="WRM2657" s="15"/>
      <c r="WRN2657" s="15"/>
      <c r="WRO2657" s="15"/>
      <c r="WRP2657" s="15"/>
      <c r="WRQ2657" s="15"/>
      <c r="WRR2657" s="15"/>
      <c r="WRS2657" s="15"/>
      <c r="WRT2657" s="15"/>
      <c r="WRU2657" s="15"/>
      <c r="WRV2657" s="15"/>
      <c r="WRW2657" s="15"/>
      <c r="WRX2657" s="15"/>
      <c r="WRY2657" s="15"/>
      <c r="WRZ2657" s="15"/>
      <c r="WSA2657" s="15"/>
      <c r="WSB2657" s="15"/>
      <c r="WSC2657" s="15"/>
      <c r="WSD2657" s="15"/>
      <c r="WSE2657" s="15"/>
      <c r="WSF2657" s="15"/>
      <c r="WSG2657" s="15"/>
      <c r="WSH2657" s="15"/>
      <c r="WSI2657" s="15"/>
      <c r="WSJ2657" s="15"/>
      <c r="WSK2657" s="15"/>
      <c r="WSL2657" s="15"/>
      <c r="WSM2657" s="15"/>
      <c r="WSN2657" s="15"/>
      <c r="WSO2657" s="15"/>
      <c r="WSP2657" s="15"/>
      <c r="WSQ2657" s="15"/>
      <c r="WSR2657" s="15"/>
      <c r="WSS2657" s="15"/>
      <c r="WST2657" s="15"/>
      <c r="WSU2657" s="15"/>
      <c r="WSV2657" s="15"/>
      <c r="WSW2657" s="15"/>
      <c r="WSX2657" s="15"/>
      <c r="WSY2657" s="15"/>
      <c r="WSZ2657" s="15"/>
      <c r="WTA2657" s="15"/>
      <c r="WTB2657" s="15"/>
      <c r="WTC2657" s="15"/>
      <c r="WTD2657" s="15"/>
      <c r="WTE2657" s="15"/>
      <c r="WTF2657" s="15"/>
      <c r="WTG2657" s="15"/>
      <c r="WTH2657" s="15"/>
      <c r="WTI2657" s="15"/>
      <c r="WTJ2657" s="15"/>
      <c r="WTK2657" s="15"/>
      <c r="WTL2657" s="15"/>
      <c r="WTM2657" s="15"/>
      <c r="WTN2657" s="15"/>
      <c r="WTO2657" s="15"/>
      <c r="WTP2657" s="15"/>
      <c r="WTQ2657" s="15"/>
      <c r="WTR2657" s="15"/>
      <c r="WTS2657" s="15"/>
      <c r="WTT2657" s="15"/>
      <c r="WTU2657" s="15"/>
      <c r="WTV2657" s="15"/>
      <c r="WTW2657" s="15"/>
      <c r="WTX2657" s="15"/>
      <c r="WTY2657" s="15"/>
      <c r="WTZ2657" s="15"/>
      <c r="WUA2657" s="15"/>
      <c r="WUB2657" s="15"/>
      <c r="WUC2657" s="15"/>
      <c r="WUD2657" s="15"/>
      <c r="WUE2657" s="15"/>
      <c r="WUF2657" s="15"/>
      <c r="WUG2657" s="15"/>
      <c r="WUH2657" s="15"/>
      <c r="WUI2657" s="15"/>
      <c r="WUJ2657" s="15"/>
      <c r="WUK2657" s="15"/>
      <c r="WUL2657" s="15"/>
      <c r="WUM2657" s="15"/>
      <c r="WUN2657" s="15"/>
      <c r="WUO2657" s="15"/>
      <c r="WUP2657" s="15"/>
      <c r="WUQ2657" s="15"/>
      <c r="WUR2657" s="15"/>
      <c r="WUS2657" s="15"/>
      <c r="WUT2657" s="15"/>
      <c r="WUU2657" s="15"/>
      <c r="WUV2657" s="15"/>
      <c r="WUW2657" s="15"/>
      <c r="WUX2657" s="15"/>
      <c r="WUY2657" s="15"/>
      <c r="WUZ2657" s="15"/>
      <c r="WVA2657" s="15"/>
      <c r="WVB2657" s="15"/>
      <c r="WVC2657" s="15"/>
      <c r="WVD2657" s="15"/>
      <c r="WVE2657" s="15"/>
      <c r="WVF2657" s="15"/>
      <c r="WVG2657" s="15"/>
      <c r="WVH2657" s="15"/>
      <c r="WVI2657" s="15"/>
      <c r="WVJ2657" s="15"/>
      <c r="WVK2657" s="15"/>
      <c r="WVL2657" s="15"/>
      <c r="WVM2657" s="15"/>
      <c r="WVN2657" s="15"/>
      <c r="WVO2657" s="15"/>
      <c r="WVP2657" s="15"/>
      <c r="WVQ2657" s="15"/>
      <c r="WVR2657" s="15"/>
      <c r="WVS2657" s="15"/>
      <c r="WVT2657" s="15"/>
      <c r="WVU2657" s="15"/>
      <c r="WVV2657" s="15"/>
      <c r="WVW2657" s="15"/>
      <c r="WVX2657" s="15"/>
      <c r="WVY2657" s="15"/>
      <c r="WVZ2657" s="15"/>
      <c r="WWA2657" s="15"/>
      <c r="WWB2657" s="15"/>
      <c r="WWC2657" s="15"/>
      <c r="WWD2657" s="15"/>
      <c r="WWE2657" s="15"/>
      <c r="WWF2657" s="15"/>
      <c r="WWG2657" s="15"/>
      <c r="WWH2657" s="15"/>
      <c r="WWI2657" s="15"/>
      <c r="WWJ2657" s="15"/>
      <c r="WWK2657" s="15"/>
      <c r="WWL2657" s="15"/>
      <c r="WWM2657" s="15"/>
      <c r="WWN2657" s="15"/>
      <c r="WWO2657" s="15"/>
      <c r="WWP2657" s="15"/>
      <c r="WWQ2657" s="15"/>
      <c r="WWR2657" s="15"/>
      <c r="WWS2657" s="15"/>
      <c r="WWT2657" s="15"/>
      <c r="WWU2657" s="15"/>
      <c r="WWV2657" s="15"/>
      <c r="WWW2657" s="15"/>
      <c r="WWX2657" s="15"/>
      <c r="WWY2657" s="15"/>
      <c r="WWZ2657" s="15"/>
      <c r="WXA2657" s="15"/>
      <c r="WXB2657" s="15"/>
      <c r="WXC2657" s="15"/>
      <c r="WXD2657" s="15"/>
      <c r="WXE2657" s="15"/>
      <c r="WXF2657" s="15"/>
      <c r="WXG2657" s="15"/>
      <c r="WXH2657" s="15"/>
      <c r="WXI2657" s="15"/>
      <c r="WXJ2657" s="15"/>
      <c r="WXK2657" s="15"/>
      <c r="WXL2657" s="15"/>
      <c r="WXM2657" s="15"/>
      <c r="WXN2657" s="15"/>
      <c r="WXO2657" s="15"/>
      <c r="WXP2657" s="15"/>
      <c r="WXQ2657" s="15"/>
      <c r="WXR2657" s="15"/>
      <c r="WXS2657" s="15"/>
      <c r="WXT2657" s="15"/>
      <c r="WXU2657" s="15"/>
      <c r="WXV2657" s="15"/>
      <c r="WXW2657" s="15"/>
      <c r="WXX2657" s="15"/>
      <c r="WXY2657" s="15"/>
      <c r="WXZ2657" s="15"/>
      <c r="WYA2657" s="15"/>
      <c r="WYB2657" s="15"/>
      <c r="WYC2657" s="15"/>
      <c r="WYD2657" s="15"/>
      <c r="WYE2657" s="15"/>
      <c r="WYF2657" s="15"/>
      <c r="WYG2657" s="15"/>
      <c r="WYH2657" s="15"/>
      <c r="WYI2657" s="15"/>
      <c r="WYJ2657" s="15"/>
      <c r="WYK2657" s="15"/>
      <c r="WYL2657" s="15"/>
      <c r="WYM2657" s="15"/>
      <c r="WYN2657" s="15"/>
      <c r="WYO2657" s="15"/>
      <c r="WYP2657" s="15"/>
      <c r="WYQ2657" s="15"/>
      <c r="WYR2657" s="15"/>
      <c r="WYS2657" s="15"/>
      <c r="WYT2657" s="15"/>
      <c r="WYU2657" s="15"/>
      <c r="WYV2657" s="15"/>
      <c r="WYW2657" s="15"/>
      <c r="WYX2657" s="15"/>
      <c r="WYY2657" s="15"/>
      <c r="WYZ2657" s="15"/>
      <c r="WZA2657" s="15"/>
      <c r="WZB2657" s="15"/>
      <c r="WZC2657" s="15"/>
      <c r="WZD2657" s="15"/>
      <c r="WZE2657" s="15"/>
      <c r="WZF2657" s="15"/>
      <c r="WZG2657" s="15"/>
      <c r="WZH2657" s="15"/>
      <c r="WZI2657" s="15"/>
      <c r="WZJ2657" s="15"/>
      <c r="WZK2657" s="15"/>
      <c r="WZL2657" s="15"/>
      <c r="WZM2657" s="15"/>
      <c r="WZN2657" s="15"/>
      <c r="WZO2657" s="15"/>
      <c r="WZP2657" s="15"/>
      <c r="WZQ2657" s="15"/>
      <c r="WZR2657" s="15"/>
      <c r="WZS2657" s="15"/>
      <c r="WZT2657" s="15"/>
      <c r="WZU2657" s="15"/>
      <c r="WZV2657" s="15"/>
      <c r="WZW2657" s="15"/>
      <c r="WZX2657" s="15"/>
      <c r="WZY2657" s="15"/>
      <c r="WZZ2657" s="15"/>
      <c r="XAA2657" s="15"/>
      <c r="XAB2657" s="15"/>
      <c r="XAC2657" s="15"/>
      <c r="XAD2657" s="15"/>
      <c r="XAE2657" s="15"/>
      <c r="XAF2657" s="15"/>
      <c r="XAG2657" s="15"/>
      <c r="XAH2657" s="15"/>
      <c r="XAI2657" s="15"/>
      <c r="XAJ2657" s="15"/>
      <c r="XAK2657" s="15"/>
      <c r="XAL2657" s="15"/>
      <c r="XAM2657" s="15"/>
      <c r="XAN2657" s="15"/>
      <c r="XAO2657" s="15"/>
      <c r="XAP2657" s="15"/>
      <c r="XAQ2657" s="15"/>
      <c r="XAR2657" s="15"/>
      <c r="XAS2657" s="15"/>
      <c r="XAT2657" s="15"/>
      <c r="XAU2657" s="15"/>
      <c r="XAV2657" s="15"/>
      <c r="XAW2657" s="15"/>
      <c r="XAX2657" s="15"/>
      <c r="XAY2657" s="15"/>
      <c r="XAZ2657" s="15"/>
      <c r="XBA2657" s="15"/>
      <c r="XBB2657" s="15"/>
      <c r="XBC2657" s="15"/>
      <c r="XBD2657" s="15"/>
      <c r="XBE2657" s="15"/>
      <c r="XBF2657" s="15"/>
      <c r="XBG2657" s="15"/>
      <c r="XBH2657" s="15"/>
      <c r="XBI2657" s="15"/>
      <c r="XBJ2657" s="15"/>
      <c r="XBK2657" s="15"/>
      <c r="XBL2657" s="15"/>
      <c r="XBM2657" s="15"/>
      <c r="XBN2657" s="15"/>
      <c r="XBO2657" s="15"/>
      <c r="XBP2657" s="15"/>
      <c r="XBQ2657" s="15"/>
      <c r="XBR2657" s="15"/>
      <c r="XBS2657" s="15"/>
      <c r="XBT2657" s="15"/>
      <c r="XBU2657" s="15"/>
      <c r="XBV2657" s="15"/>
      <c r="XBW2657" s="15"/>
      <c r="XBX2657" s="15"/>
      <c r="XBY2657" s="15"/>
      <c r="XBZ2657" s="15"/>
      <c r="XCA2657" s="15"/>
      <c r="XCB2657" s="15"/>
      <c r="XCC2657" s="15"/>
      <c r="XCD2657" s="15"/>
      <c r="XCE2657" s="15"/>
      <c r="XCF2657" s="15"/>
      <c r="XCG2657" s="15"/>
      <c r="XCH2657" s="15"/>
      <c r="XCI2657" s="15"/>
      <c r="XCJ2657" s="15"/>
      <c r="XCK2657" s="15"/>
      <c r="XCL2657" s="15"/>
      <c r="XCM2657" s="15"/>
      <c r="XCN2657" s="15"/>
      <c r="XCO2657" s="15"/>
      <c r="XCP2657" s="15"/>
      <c r="XCQ2657" s="15"/>
      <c r="XCR2657" s="15"/>
      <c r="XCS2657" s="15"/>
      <c r="XCT2657" s="15"/>
      <c r="XCU2657" s="15"/>
      <c r="XCV2657" s="15"/>
      <c r="XCW2657" s="15"/>
      <c r="XCX2657" s="15"/>
      <c r="XCY2657" s="15"/>
      <c r="XCZ2657" s="15"/>
      <c r="XDA2657" s="15"/>
      <c r="XDB2657" s="15"/>
      <c r="XDC2657" s="15"/>
      <c r="XDD2657" s="15"/>
      <c r="XDE2657" s="15"/>
      <c r="XDF2657" s="15"/>
      <c r="XDG2657" s="15"/>
      <c r="XDH2657" s="15"/>
      <c r="XDI2657" s="15"/>
      <c r="XDJ2657" s="15"/>
      <c r="XDK2657" s="15"/>
      <c r="XDL2657" s="15"/>
      <c r="XDM2657" s="15"/>
      <c r="XDN2657" s="15"/>
      <c r="XDO2657" s="15"/>
      <c r="XDP2657" s="15"/>
      <c r="XDQ2657" s="15"/>
      <c r="XDR2657" s="15"/>
      <c r="XDS2657" s="15"/>
      <c r="XDT2657" s="15"/>
      <c r="XDU2657" s="15"/>
      <c r="XDV2657" s="15"/>
      <c r="XDW2657" s="15"/>
      <c r="XDX2657" s="15"/>
      <c r="XDY2657" s="15"/>
      <c r="XDZ2657" s="15"/>
      <c r="XEA2657" s="15"/>
      <c r="XEB2657" s="15"/>
      <c r="XEC2657" s="15"/>
      <c r="XED2657" s="15"/>
      <c r="XEE2657" s="15"/>
      <c r="XEF2657" s="15"/>
      <c r="XEG2657" s="15"/>
      <c r="XEH2657" s="15"/>
      <c r="XEI2657" s="15"/>
      <c r="XEJ2657" s="15"/>
      <c r="XEK2657" s="15"/>
      <c r="XEL2657" s="15"/>
      <c r="XEM2657" s="15"/>
      <c r="XEN2657" s="15"/>
      <c r="XEO2657" s="15"/>
      <c r="XEP2657" s="15"/>
      <c r="XEQ2657" s="15"/>
      <c r="XER2657" s="15"/>
      <c r="XES2657" s="15"/>
      <c r="XET2657" s="15"/>
      <c r="XEU2657" s="15"/>
      <c r="XEV2657" s="15"/>
      <c r="XEW2657" s="15"/>
    </row>
    <row r="2658" spans="2:16377" s="20" customFormat="1" ht="50.1" hidden="1" customHeight="1" x14ac:dyDescent="0.3">
      <c r="B2658" s="259"/>
      <c r="C2658" s="260"/>
      <c r="D2658" s="119">
        <v>0</v>
      </c>
      <c r="E2658" s="163">
        <v>0</v>
      </c>
      <c r="F2658" s="181">
        <v>0</v>
      </c>
      <c r="G2658" s="189">
        <v>0</v>
      </c>
    </row>
    <row r="2659" spans="2:16377" ht="50.1" hidden="1" customHeight="1" x14ac:dyDescent="0.3">
      <c r="B2659" s="259"/>
      <c r="C2659" s="260"/>
      <c r="D2659" s="119">
        <v>0</v>
      </c>
      <c r="E2659" s="163">
        <v>0</v>
      </c>
      <c r="F2659" s="181">
        <v>0</v>
      </c>
      <c r="G2659" s="189">
        <v>0</v>
      </c>
    </row>
    <row r="2660" spans="2:16377" ht="50.1" hidden="1" customHeight="1" x14ac:dyDescent="0.3">
      <c r="B2660" s="259"/>
      <c r="C2660" s="260"/>
      <c r="D2660" s="119">
        <v>0</v>
      </c>
      <c r="E2660" s="163">
        <v>0</v>
      </c>
      <c r="F2660" s="181">
        <v>0</v>
      </c>
      <c r="G2660" s="189">
        <v>0</v>
      </c>
    </row>
    <row r="2661" spans="2:16377" ht="50.1" hidden="1" customHeight="1" x14ac:dyDescent="0.3">
      <c r="B2661" s="259"/>
      <c r="C2661" s="260"/>
      <c r="D2661" s="119">
        <v>0</v>
      </c>
      <c r="E2661" s="163">
        <v>0</v>
      </c>
      <c r="F2661" s="181">
        <v>0</v>
      </c>
      <c r="G2661" s="189">
        <v>0</v>
      </c>
    </row>
    <row r="2662" spans="2:16377" ht="50.1" hidden="1" customHeight="1" x14ac:dyDescent="0.3">
      <c r="B2662" s="259"/>
      <c r="C2662" s="260"/>
      <c r="D2662" s="119">
        <v>0</v>
      </c>
      <c r="E2662" s="163">
        <v>0</v>
      </c>
      <c r="F2662" s="181">
        <v>0</v>
      </c>
      <c r="G2662" s="189">
        <v>0</v>
      </c>
    </row>
    <row r="2663" spans="2:16377" ht="50.1" hidden="1" customHeight="1" x14ac:dyDescent="0.3">
      <c r="B2663" s="259"/>
      <c r="C2663" s="260"/>
      <c r="D2663" s="119">
        <v>0</v>
      </c>
      <c r="E2663" s="163">
        <v>0</v>
      </c>
      <c r="F2663" s="181">
        <v>0</v>
      </c>
      <c r="G2663" s="189">
        <v>0</v>
      </c>
    </row>
    <row r="2664" spans="2:16377" ht="50.1" hidden="1" customHeight="1" x14ac:dyDescent="0.3">
      <c r="B2664" s="259"/>
      <c r="C2664" s="260"/>
      <c r="D2664" s="119">
        <v>0</v>
      </c>
      <c r="E2664" s="163">
        <v>0</v>
      </c>
      <c r="F2664" s="181">
        <v>0</v>
      </c>
      <c r="G2664" s="189">
        <v>0</v>
      </c>
    </row>
    <row r="2665" spans="2:16377" ht="50.1" hidden="1" customHeight="1" x14ac:dyDescent="0.3">
      <c r="B2665" s="259"/>
      <c r="C2665" s="260"/>
      <c r="D2665" s="119">
        <v>0</v>
      </c>
      <c r="E2665" s="163">
        <v>0</v>
      </c>
      <c r="F2665" s="181">
        <v>0</v>
      </c>
      <c r="G2665" s="189">
        <v>0</v>
      </c>
    </row>
    <row r="2666" spans="2:16377" ht="50.1" hidden="1" customHeight="1" x14ac:dyDescent="0.3">
      <c r="B2666" s="259"/>
      <c r="C2666" s="260"/>
      <c r="D2666" s="119">
        <v>0</v>
      </c>
      <c r="E2666" s="163">
        <v>0</v>
      </c>
      <c r="F2666" s="181">
        <v>0</v>
      </c>
      <c r="G2666" s="189">
        <v>0</v>
      </c>
    </row>
    <row r="2667" spans="2:16377" ht="50.1" hidden="1" customHeight="1" x14ac:dyDescent="0.3">
      <c r="B2667" s="259"/>
      <c r="C2667" s="260"/>
      <c r="D2667" s="119">
        <v>0</v>
      </c>
      <c r="E2667" s="163">
        <v>0</v>
      </c>
      <c r="F2667" s="181">
        <v>0</v>
      </c>
      <c r="G2667" s="189">
        <v>0</v>
      </c>
    </row>
    <row r="2668" spans="2:16377" ht="50.1" hidden="1" customHeight="1" x14ac:dyDescent="0.3">
      <c r="B2668" s="259"/>
      <c r="C2668" s="260"/>
      <c r="D2668" s="119">
        <v>0</v>
      </c>
      <c r="E2668" s="163">
        <v>0</v>
      </c>
      <c r="F2668" s="181">
        <v>0</v>
      </c>
      <c r="G2668" s="189">
        <v>0</v>
      </c>
    </row>
    <row r="2669" spans="2:16377" ht="50.1" hidden="1" customHeight="1" x14ac:dyDescent="0.3">
      <c r="B2669" s="259"/>
      <c r="C2669" s="260"/>
      <c r="D2669" s="119">
        <v>0</v>
      </c>
      <c r="E2669" s="163">
        <v>0</v>
      </c>
      <c r="F2669" s="181">
        <v>0</v>
      </c>
      <c r="G2669" s="189">
        <v>0</v>
      </c>
    </row>
    <row r="2670" spans="2:16377" ht="50.1" hidden="1" customHeight="1" x14ac:dyDescent="0.3">
      <c r="B2670" s="259"/>
      <c r="C2670" s="260"/>
      <c r="D2670" s="119">
        <v>0</v>
      </c>
      <c r="E2670" s="163">
        <v>0</v>
      </c>
      <c r="F2670" s="181">
        <v>0</v>
      </c>
      <c r="G2670" s="189">
        <v>0</v>
      </c>
    </row>
    <row r="2671" spans="2:16377" ht="50.1" hidden="1" customHeight="1" x14ac:dyDescent="0.3">
      <c r="B2671" s="259"/>
      <c r="C2671" s="260"/>
      <c r="D2671" s="119">
        <v>0</v>
      </c>
      <c r="E2671" s="163">
        <v>0</v>
      </c>
      <c r="F2671" s="181">
        <v>0</v>
      </c>
      <c r="G2671" s="189">
        <v>0</v>
      </c>
    </row>
    <row r="2672" spans="2:16377" ht="50.1" hidden="1" customHeight="1" x14ac:dyDescent="0.3">
      <c r="B2672" s="259"/>
      <c r="C2672" s="260"/>
      <c r="D2672" s="119">
        <v>0</v>
      </c>
      <c r="E2672" s="163">
        <v>0</v>
      </c>
      <c r="F2672" s="181">
        <v>0</v>
      </c>
      <c r="G2672" s="189">
        <v>0</v>
      </c>
    </row>
    <row r="2673" spans="2:7" ht="50.1" hidden="1" customHeight="1" x14ac:dyDescent="0.3">
      <c r="B2673" s="259"/>
      <c r="C2673" s="260"/>
      <c r="D2673" s="119">
        <v>0</v>
      </c>
      <c r="E2673" s="163">
        <v>0</v>
      </c>
      <c r="F2673" s="181">
        <v>0</v>
      </c>
      <c r="G2673" s="189">
        <v>0</v>
      </c>
    </row>
    <row r="2674" spans="2:7" ht="50.1" hidden="1" customHeight="1" x14ac:dyDescent="0.3">
      <c r="B2674" s="259"/>
      <c r="C2674" s="260"/>
      <c r="D2674" s="119">
        <v>0</v>
      </c>
      <c r="E2674" s="163">
        <v>0</v>
      </c>
      <c r="F2674" s="181">
        <v>0</v>
      </c>
      <c r="G2674" s="189">
        <v>0</v>
      </c>
    </row>
    <row r="2675" spans="2:7" ht="50.1" hidden="1" customHeight="1" x14ac:dyDescent="0.3">
      <c r="B2675" s="259"/>
      <c r="C2675" s="260"/>
      <c r="D2675" s="119">
        <v>0</v>
      </c>
      <c r="E2675" s="163">
        <v>0</v>
      </c>
      <c r="F2675" s="181">
        <v>0</v>
      </c>
      <c r="G2675" s="189">
        <v>0</v>
      </c>
    </row>
    <row r="2676" spans="2:7" ht="50.1" hidden="1" customHeight="1" x14ac:dyDescent="0.3">
      <c r="B2676" s="259"/>
      <c r="C2676" s="260"/>
      <c r="D2676" s="119">
        <v>0</v>
      </c>
      <c r="E2676" s="163">
        <v>0</v>
      </c>
      <c r="F2676" s="181">
        <v>0</v>
      </c>
      <c r="G2676" s="189">
        <v>0</v>
      </c>
    </row>
    <row r="2677" spans="2:7" ht="50.1" hidden="1" customHeight="1" x14ac:dyDescent="0.3">
      <c r="B2677" s="259"/>
      <c r="C2677" s="260"/>
      <c r="D2677" s="119">
        <v>0</v>
      </c>
      <c r="E2677" s="163">
        <v>0</v>
      </c>
      <c r="F2677" s="181">
        <v>0</v>
      </c>
      <c r="G2677" s="189">
        <v>0</v>
      </c>
    </row>
    <row r="2678" spans="2:7" ht="50.1" hidden="1" customHeight="1" x14ac:dyDescent="0.3">
      <c r="B2678" s="259"/>
      <c r="C2678" s="260"/>
      <c r="D2678" s="119">
        <v>0</v>
      </c>
      <c r="E2678" s="163">
        <v>0</v>
      </c>
      <c r="F2678" s="181">
        <v>0</v>
      </c>
      <c r="G2678" s="189">
        <v>0</v>
      </c>
    </row>
    <row r="2679" spans="2:7" ht="50.1" hidden="1" customHeight="1" x14ac:dyDescent="0.3">
      <c r="B2679" s="259"/>
      <c r="C2679" s="260"/>
      <c r="D2679" s="119">
        <v>0</v>
      </c>
      <c r="E2679" s="163">
        <v>0</v>
      </c>
      <c r="F2679" s="181">
        <v>0</v>
      </c>
      <c r="G2679" s="189">
        <v>0</v>
      </c>
    </row>
    <row r="2680" spans="2:7" ht="50.1" hidden="1" customHeight="1" x14ac:dyDescent="0.3">
      <c r="B2680" s="259"/>
      <c r="C2680" s="260"/>
      <c r="D2680" s="119">
        <v>0</v>
      </c>
      <c r="E2680" s="163">
        <v>0</v>
      </c>
      <c r="F2680" s="181">
        <v>0</v>
      </c>
      <c r="G2680" s="189">
        <v>0</v>
      </c>
    </row>
    <row r="2681" spans="2:7" ht="50.1" hidden="1" customHeight="1" x14ac:dyDescent="0.3">
      <c r="B2681" s="259"/>
      <c r="C2681" s="260"/>
      <c r="D2681" s="119">
        <v>0</v>
      </c>
      <c r="E2681" s="163">
        <v>0</v>
      </c>
      <c r="F2681" s="181">
        <v>0</v>
      </c>
      <c r="G2681" s="189">
        <v>0</v>
      </c>
    </row>
    <row r="2682" spans="2:7" ht="50.1" hidden="1" customHeight="1" x14ac:dyDescent="0.3">
      <c r="B2682" s="259"/>
      <c r="C2682" s="260"/>
      <c r="D2682" s="119">
        <v>0</v>
      </c>
      <c r="E2682" s="163">
        <v>0</v>
      </c>
      <c r="F2682" s="181">
        <v>0</v>
      </c>
      <c r="G2682" s="189">
        <v>0</v>
      </c>
    </row>
    <row r="2683" spans="2:7" ht="50.1" hidden="1" customHeight="1" x14ac:dyDescent="0.3">
      <c r="B2683" s="259"/>
      <c r="C2683" s="260"/>
      <c r="D2683" s="119">
        <v>0</v>
      </c>
      <c r="E2683" s="163">
        <v>0</v>
      </c>
      <c r="F2683" s="181">
        <v>0</v>
      </c>
      <c r="G2683" s="189">
        <v>0</v>
      </c>
    </row>
    <row r="2684" spans="2:7" ht="50.1" hidden="1" customHeight="1" x14ac:dyDescent="0.3">
      <c r="B2684" s="259"/>
      <c r="C2684" s="260"/>
      <c r="D2684" s="119">
        <v>0</v>
      </c>
      <c r="E2684" s="163">
        <v>0</v>
      </c>
      <c r="F2684" s="181">
        <v>0</v>
      </c>
      <c r="G2684" s="189">
        <v>0</v>
      </c>
    </row>
    <row r="2685" spans="2:7" ht="50.1" hidden="1" customHeight="1" x14ac:dyDescent="0.3">
      <c r="B2685" s="259"/>
      <c r="C2685" s="260"/>
      <c r="D2685" s="119">
        <v>0</v>
      </c>
      <c r="E2685" s="163">
        <v>0</v>
      </c>
      <c r="F2685" s="181">
        <v>0</v>
      </c>
      <c r="G2685" s="189">
        <v>0</v>
      </c>
    </row>
    <row r="2686" spans="2:7" ht="50.1" hidden="1" customHeight="1" x14ac:dyDescent="0.3">
      <c r="B2686" s="259"/>
      <c r="C2686" s="260"/>
      <c r="D2686" s="119">
        <v>0</v>
      </c>
      <c r="E2686" s="163">
        <v>0</v>
      </c>
      <c r="F2686" s="181">
        <v>0</v>
      </c>
      <c r="G2686" s="189">
        <v>0</v>
      </c>
    </row>
    <row r="2687" spans="2:7" ht="50.1" hidden="1" customHeight="1" x14ac:dyDescent="0.3">
      <c r="B2687" s="259"/>
      <c r="C2687" s="260"/>
      <c r="D2687" s="119">
        <v>0</v>
      </c>
      <c r="E2687" s="163">
        <v>0</v>
      </c>
      <c r="F2687" s="181">
        <v>0</v>
      </c>
      <c r="G2687" s="189">
        <v>0</v>
      </c>
    </row>
    <row r="2688" spans="2:7" ht="50.1" hidden="1" customHeight="1" x14ac:dyDescent="0.3">
      <c r="B2688" s="259"/>
      <c r="C2688" s="260"/>
      <c r="D2688" s="119">
        <v>0</v>
      </c>
      <c r="E2688" s="163">
        <v>0</v>
      </c>
      <c r="F2688" s="181">
        <v>0</v>
      </c>
      <c r="G2688" s="189">
        <v>0</v>
      </c>
    </row>
    <row r="2689" spans="2:7" ht="50.1" hidden="1" customHeight="1" x14ac:dyDescent="0.3">
      <c r="B2689" s="259"/>
      <c r="C2689" s="260"/>
      <c r="D2689" s="119">
        <v>0</v>
      </c>
      <c r="E2689" s="163">
        <v>0</v>
      </c>
      <c r="F2689" s="181">
        <v>0</v>
      </c>
      <c r="G2689" s="189">
        <v>0</v>
      </c>
    </row>
    <row r="2690" spans="2:7" ht="50.1" hidden="1" customHeight="1" x14ac:dyDescent="0.3">
      <c r="B2690" s="259"/>
      <c r="C2690" s="260"/>
      <c r="D2690" s="119">
        <v>0</v>
      </c>
      <c r="E2690" s="163">
        <v>0</v>
      </c>
      <c r="F2690" s="181">
        <v>0</v>
      </c>
      <c r="G2690" s="189">
        <v>0</v>
      </c>
    </row>
    <row r="2691" spans="2:7" ht="50.1" hidden="1" customHeight="1" x14ac:dyDescent="0.3">
      <c r="B2691" s="259"/>
      <c r="C2691" s="260"/>
      <c r="D2691" s="119">
        <v>0</v>
      </c>
      <c r="E2691" s="163">
        <v>0</v>
      </c>
      <c r="F2691" s="181">
        <v>0</v>
      </c>
      <c r="G2691" s="189">
        <v>0</v>
      </c>
    </row>
    <row r="2692" spans="2:7" ht="50.1" hidden="1" customHeight="1" x14ac:dyDescent="0.3">
      <c r="B2692" s="259"/>
      <c r="C2692" s="260"/>
      <c r="D2692" s="119">
        <v>0</v>
      </c>
      <c r="E2692" s="163">
        <v>0</v>
      </c>
      <c r="F2692" s="181">
        <v>0</v>
      </c>
      <c r="G2692" s="189">
        <v>0</v>
      </c>
    </row>
    <row r="2693" spans="2:7" ht="50.1" hidden="1" customHeight="1" x14ac:dyDescent="0.3">
      <c r="B2693" s="259"/>
      <c r="C2693" s="260"/>
      <c r="D2693" s="119">
        <v>0</v>
      </c>
      <c r="E2693" s="163">
        <v>0</v>
      </c>
      <c r="F2693" s="181">
        <v>0</v>
      </c>
      <c r="G2693" s="189">
        <v>0</v>
      </c>
    </row>
    <row r="2694" spans="2:7" ht="50.1" hidden="1" customHeight="1" x14ac:dyDescent="0.3">
      <c r="B2694" s="259"/>
      <c r="C2694" s="260"/>
      <c r="D2694" s="119">
        <v>0</v>
      </c>
      <c r="E2694" s="163">
        <v>0</v>
      </c>
      <c r="F2694" s="181">
        <v>0</v>
      </c>
      <c r="G2694" s="189">
        <v>0</v>
      </c>
    </row>
    <row r="2695" spans="2:7" ht="50.1" hidden="1" customHeight="1" x14ac:dyDescent="0.3">
      <c r="B2695" s="259"/>
      <c r="C2695" s="260"/>
      <c r="D2695" s="119">
        <v>0</v>
      </c>
      <c r="E2695" s="163">
        <v>0</v>
      </c>
      <c r="F2695" s="181">
        <v>0</v>
      </c>
      <c r="G2695" s="189">
        <v>0</v>
      </c>
    </row>
    <row r="2696" spans="2:7" ht="50.1" hidden="1" customHeight="1" x14ac:dyDescent="0.3">
      <c r="B2696" s="259"/>
      <c r="C2696" s="260"/>
      <c r="D2696" s="119">
        <v>0</v>
      </c>
      <c r="E2696" s="163">
        <v>0</v>
      </c>
      <c r="F2696" s="181">
        <v>0</v>
      </c>
      <c r="G2696" s="189">
        <v>0</v>
      </c>
    </row>
    <row r="2697" spans="2:7" ht="50.1" hidden="1" customHeight="1" x14ac:dyDescent="0.3">
      <c r="B2697" s="259"/>
      <c r="C2697" s="260"/>
      <c r="D2697" s="119">
        <v>0</v>
      </c>
      <c r="E2697" s="163">
        <v>0</v>
      </c>
      <c r="F2697" s="181">
        <v>0</v>
      </c>
      <c r="G2697" s="189">
        <v>0</v>
      </c>
    </row>
    <row r="2698" spans="2:7" ht="50.1" hidden="1" customHeight="1" x14ac:dyDescent="0.3">
      <c r="B2698" s="259"/>
      <c r="C2698" s="260"/>
      <c r="D2698" s="119">
        <v>0</v>
      </c>
      <c r="E2698" s="163">
        <v>0</v>
      </c>
      <c r="F2698" s="181">
        <v>0</v>
      </c>
      <c r="G2698" s="189">
        <v>0</v>
      </c>
    </row>
    <row r="2699" spans="2:7" ht="50.1" hidden="1" customHeight="1" x14ac:dyDescent="0.3">
      <c r="B2699" s="259"/>
      <c r="C2699" s="260"/>
      <c r="D2699" s="119">
        <v>0</v>
      </c>
      <c r="E2699" s="163">
        <v>0</v>
      </c>
      <c r="F2699" s="181">
        <v>0</v>
      </c>
      <c r="G2699" s="189">
        <v>0</v>
      </c>
    </row>
    <row r="2700" spans="2:7" ht="50.1" hidden="1" customHeight="1" x14ac:dyDescent="0.3">
      <c r="B2700" s="259"/>
      <c r="C2700" s="260"/>
      <c r="D2700" s="119">
        <v>0</v>
      </c>
      <c r="E2700" s="163">
        <v>0</v>
      </c>
      <c r="F2700" s="181">
        <v>0</v>
      </c>
      <c r="G2700" s="189">
        <v>0</v>
      </c>
    </row>
    <row r="2701" spans="2:7" ht="50.1" hidden="1" customHeight="1" x14ac:dyDescent="0.3">
      <c r="B2701" s="259"/>
      <c r="C2701" s="260"/>
      <c r="D2701" s="119">
        <v>0</v>
      </c>
      <c r="E2701" s="163">
        <v>0</v>
      </c>
      <c r="F2701" s="181">
        <v>0</v>
      </c>
      <c r="G2701" s="189">
        <v>0</v>
      </c>
    </row>
    <row r="2702" spans="2:7" ht="50.1" hidden="1" customHeight="1" x14ac:dyDescent="0.3">
      <c r="B2702" s="259"/>
      <c r="C2702" s="260"/>
      <c r="D2702" s="119">
        <v>0</v>
      </c>
      <c r="E2702" s="163">
        <v>0</v>
      </c>
      <c r="F2702" s="181">
        <v>0</v>
      </c>
      <c r="G2702" s="189">
        <v>0</v>
      </c>
    </row>
    <row r="2703" spans="2:7" ht="50.1" hidden="1" customHeight="1" x14ac:dyDescent="0.3">
      <c r="B2703" s="259"/>
      <c r="C2703" s="260"/>
      <c r="D2703" s="119">
        <v>0</v>
      </c>
      <c r="E2703" s="163">
        <v>0</v>
      </c>
      <c r="F2703" s="181">
        <v>0</v>
      </c>
      <c r="G2703" s="189">
        <v>0</v>
      </c>
    </row>
    <row r="2704" spans="2:7" ht="50.1" hidden="1" customHeight="1" x14ac:dyDescent="0.3">
      <c r="B2704" s="259"/>
      <c r="C2704" s="260"/>
      <c r="D2704" s="119">
        <v>0</v>
      </c>
      <c r="E2704" s="163">
        <v>0</v>
      </c>
      <c r="F2704" s="181">
        <v>0</v>
      </c>
      <c r="G2704" s="189">
        <v>0</v>
      </c>
    </row>
    <row r="2705" spans="2:7" ht="50.1" hidden="1" customHeight="1" x14ac:dyDescent="0.3">
      <c r="B2705" s="259"/>
      <c r="C2705" s="260"/>
      <c r="D2705" s="119">
        <v>0</v>
      </c>
      <c r="E2705" s="163">
        <v>0</v>
      </c>
      <c r="F2705" s="181">
        <v>0</v>
      </c>
      <c r="G2705" s="189">
        <v>0</v>
      </c>
    </row>
    <row r="2706" spans="2:7" ht="50.1" hidden="1" customHeight="1" x14ac:dyDescent="0.3">
      <c r="B2706" s="259"/>
      <c r="C2706" s="260"/>
      <c r="D2706" s="119">
        <v>0</v>
      </c>
      <c r="E2706" s="163">
        <v>0</v>
      </c>
      <c r="F2706" s="181">
        <v>0</v>
      </c>
      <c r="G2706" s="189">
        <v>0</v>
      </c>
    </row>
    <row r="2707" spans="2:7" s="18" customFormat="1" ht="50.1" hidden="1" customHeight="1" x14ac:dyDescent="0.3">
      <c r="B2707" s="259"/>
      <c r="C2707" s="260"/>
      <c r="D2707" s="119">
        <v>0</v>
      </c>
      <c r="E2707" s="163">
        <v>0</v>
      </c>
      <c r="F2707" s="181">
        <v>0</v>
      </c>
      <c r="G2707" s="189">
        <v>0</v>
      </c>
    </row>
    <row r="2708" spans="2:7" ht="50.1" hidden="1" customHeight="1" x14ac:dyDescent="0.3">
      <c r="B2708" s="259"/>
      <c r="C2708" s="260"/>
      <c r="D2708" s="119">
        <v>0</v>
      </c>
      <c r="E2708" s="163">
        <v>0</v>
      </c>
      <c r="F2708" s="181">
        <v>0</v>
      </c>
      <c r="G2708" s="189">
        <v>0</v>
      </c>
    </row>
    <row r="2709" spans="2:7" ht="50.1" hidden="1" customHeight="1" x14ac:dyDescent="0.3">
      <c r="B2709" s="259"/>
      <c r="C2709" s="260"/>
      <c r="D2709" s="119">
        <v>0</v>
      </c>
      <c r="E2709" s="163">
        <v>0</v>
      </c>
      <c r="F2709" s="181">
        <v>0</v>
      </c>
      <c r="G2709" s="189">
        <v>0</v>
      </c>
    </row>
    <row r="2710" spans="2:7" ht="50.1" hidden="1" customHeight="1" x14ac:dyDescent="0.3">
      <c r="B2710" s="259"/>
      <c r="C2710" s="260"/>
      <c r="D2710" s="119">
        <v>0</v>
      </c>
      <c r="E2710" s="163">
        <v>0</v>
      </c>
      <c r="F2710" s="181">
        <v>0</v>
      </c>
      <c r="G2710" s="189">
        <v>0</v>
      </c>
    </row>
    <row r="2711" spans="2:7" ht="50.1" hidden="1" customHeight="1" x14ac:dyDescent="0.3">
      <c r="B2711" s="259"/>
      <c r="C2711" s="260"/>
      <c r="D2711" s="119">
        <v>0</v>
      </c>
      <c r="E2711" s="163">
        <v>0</v>
      </c>
      <c r="F2711" s="181">
        <v>0</v>
      </c>
      <c r="G2711" s="189">
        <v>0</v>
      </c>
    </row>
    <row r="2712" spans="2:7" s="20" customFormat="1" ht="50.1" hidden="1" customHeight="1" x14ac:dyDescent="0.3">
      <c r="B2712" s="259"/>
      <c r="C2712" s="260"/>
      <c r="D2712" s="119">
        <v>0</v>
      </c>
      <c r="E2712" s="163">
        <v>0</v>
      </c>
      <c r="F2712" s="181">
        <v>0</v>
      </c>
      <c r="G2712" s="189">
        <v>0</v>
      </c>
    </row>
    <row r="2713" spans="2:7" ht="50.1" hidden="1" customHeight="1" x14ac:dyDescent="0.3">
      <c r="B2713" s="259"/>
      <c r="C2713" s="260"/>
      <c r="D2713" s="119">
        <v>0</v>
      </c>
      <c r="E2713" s="163">
        <v>0</v>
      </c>
      <c r="F2713" s="181">
        <v>0</v>
      </c>
      <c r="G2713" s="189">
        <v>0</v>
      </c>
    </row>
    <row r="2714" spans="2:7" ht="50.1" hidden="1" customHeight="1" x14ac:dyDescent="0.3">
      <c r="B2714" s="259"/>
      <c r="C2714" s="260"/>
      <c r="D2714" s="119">
        <v>0</v>
      </c>
      <c r="E2714" s="163">
        <v>0</v>
      </c>
      <c r="F2714" s="181">
        <v>0</v>
      </c>
      <c r="G2714" s="189">
        <v>0</v>
      </c>
    </row>
    <row r="2715" spans="2:7" ht="50.1" hidden="1" customHeight="1" x14ac:dyDescent="0.3">
      <c r="B2715" s="259"/>
      <c r="C2715" s="260"/>
      <c r="D2715" s="119">
        <v>0</v>
      </c>
      <c r="E2715" s="163">
        <v>0</v>
      </c>
      <c r="F2715" s="181">
        <v>0</v>
      </c>
      <c r="G2715" s="189">
        <v>0</v>
      </c>
    </row>
    <row r="2716" spans="2:7" ht="50.1" hidden="1" customHeight="1" x14ac:dyDescent="0.3">
      <c r="B2716" s="259"/>
      <c r="C2716" s="260"/>
      <c r="D2716" s="119">
        <v>0</v>
      </c>
      <c r="E2716" s="163">
        <v>0</v>
      </c>
      <c r="F2716" s="181">
        <v>0</v>
      </c>
      <c r="G2716" s="189">
        <v>0</v>
      </c>
    </row>
    <row r="2717" spans="2:7" ht="50.1" hidden="1" customHeight="1" x14ac:dyDescent="0.3">
      <c r="B2717" s="259"/>
      <c r="C2717" s="260"/>
      <c r="D2717" s="119">
        <v>0</v>
      </c>
      <c r="E2717" s="163">
        <v>0</v>
      </c>
      <c r="F2717" s="181">
        <v>0</v>
      </c>
      <c r="G2717" s="189">
        <v>0</v>
      </c>
    </row>
    <row r="2718" spans="2:7" ht="50.1" hidden="1" customHeight="1" x14ac:dyDescent="0.3">
      <c r="B2718" s="259"/>
      <c r="C2718" s="260"/>
      <c r="D2718" s="119">
        <v>0</v>
      </c>
      <c r="E2718" s="163">
        <v>0</v>
      </c>
      <c r="F2718" s="181">
        <v>0</v>
      </c>
      <c r="G2718" s="189">
        <v>0</v>
      </c>
    </row>
    <row r="2719" spans="2:7" ht="50.1" hidden="1" customHeight="1" x14ac:dyDescent="0.3">
      <c r="B2719" s="259"/>
      <c r="C2719" s="260"/>
      <c r="D2719" s="119">
        <v>0</v>
      </c>
      <c r="E2719" s="163">
        <v>0</v>
      </c>
      <c r="F2719" s="181">
        <v>0</v>
      </c>
      <c r="G2719" s="189">
        <v>0</v>
      </c>
    </row>
    <row r="2720" spans="2:7" ht="50.1" hidden="1" customHeight="1" x14ac:dyDescent="0.3">
      <c r="B2720" s="259"/>
      <c r="C2720" s="260"/>
      <c r="D2720" s="119">
        <v>0</v>
      </c>
      <c r="E2720" s="163">
        <v>0</v>
      </c>
      <c r="F2720" s="181">
        <v>0</v>
      </c>
      <c r="G2720" s="189">
        <v>0</v>
      </c>
    </row>
    <row r="2721" spans="2:7" ht="50.1" hidden="1" customHeight="1" x14ac:dyDescent="0.3">
      <c r="B2721" s="259"/>
      <c r="C2721" s="260"/>
      <c r="D2721" s="119">
        <v>0</v>
      </c>
      <c r="E2721" s="163">
        <v>0</v>
      </c>
      <c r="F2721" s="181">
        <v>0</v>
      </c>
      <c r="G2721" s="189">
        <v>0</v>
      </c>
    </row>
    <row r="2722" spans="2:7" ht="50.1" hidden="1" customHeight="1" x14ac:dyDescent="0.3">
      <c r="B2722" s="259"/>
      <c r="C2722" s="260"/>
      <c r="D2722" s="119">
        <v>0</v>
      </c>
      <c r="E2722" s="163">
        <v>0</v>
      </c>
      <c r="F2722" s="181">
        <v>0</v>
      </c>
      <c r="G2722" s="189">
        <v>0</v>
      </c>
    </row>
    <row r="2723" spans="2:7" ht="50.1" hidden="1" customHeight="1" x14ac:dyDescent="0.3">
      <c r="B2723" s="259"/>
      <c r="C2723" s="260"/>
      <c r="D2723" s="119">
        <v>0</v>
      </c>
      <c r="E2723" s="163">
        <v>0</v>
      </c>
      <c r="F2723" s="181">
        <v>0</v>
      </c>
      <c r="G2723" s="189">
        <v>0</v>
      </c>
    </row>
    <row r="2724" spans="2:7" ht="50.1" hidden="1" customHeight="1" x14ac:dyDescent="0.3">
      <c r="B2724" s="259"/>
      <c r="C2724" s="260"/>
      <c r="D2724" s="119">
        <v>0</v>
      </c>
      <c r="E2724" s="163">
        <v>0</v>
      </c>
      <c r="F2724" s="181">
        <v>0</v>
      </c>
      <c r="G2724" s="189">
        <v>0</v>
      </c>
    </row>
    <row r="2725" spans="2:7" ht="50.1" hidden="1" customHeight="1" x14ac:dyDescent="0.3">
      <c r="B2725" s="259"/>
      <c r="C2725" s="260"/>
      <c r="D2725" s="119">
        <v>0</v>
      </c>
      <c r="E2725" s="163">
        <v>0</v>
      </c>
      <c r="F2725" s="181">
        <v>0</v>
      </c>
      <c r="G2725" s="189">
        <v>0</v>
      </c>
    </row>
    <row r="2726" spans="2:7" ht="50.1" hidden="1" customHeight="1" x14ac:dyDescent="0.3">
      <c r="B2726" s="259"/>
      <c r="C2726" s="260"/>
      <c r="D2726" s="119">
        <v>0</v>
      </c>
      <c r="E2726" s="163">
        <v>0</v>
      </c>
      <c r="F2726" s="181">
        <v>0</v>
      </c>
      <c r="G2726" s="189">
        <v>0</v>
      </c>
    </row>
    <row r="2727" spans="2:7" ht="50.1" hidden="1" customHeight="1" x14ac:dyDescent="0.3">
      <c r="B2727" s="259"/>
      <c r="C2727" s="260"/>
      <c r="D2727" s="119">
        <v>0</v>
      </c>
      <c r="E2727" s="163">
        <v>0</v>
      </c>
      <c r="F2727" s="181">
        <v>0</v>
      </c>
      <c r="G2727" s="189">
        <v>0</v>
      </c>
    </row>
    <row r="2728" spans="2:7" ht="50.1" hidden="1" customHeight="1" x14ac:dyDescent="0.3">
      <c r="B2728" s="259"/>
      <c r="C2728" s="260"/>
      <c r="D2728" s="119">
        <v>0</v>
      </c>
      <c r="E2728" s="163">
        <v>0</v>
      </c>
      <c r="F2728" s="181">
        <v>0</v>
      </c>
      <c r="G2728" s="189">
        <v>0</v>
      </c>
    </row>
    <row r="2729" spans="2:7" ht="50.1" hidden="1" customHeight="1" x14ac:dyDescent="0.3">
      <c r="B2729" s="259"/>
      <c r="C2729" s="260"/>
      <c r="D2729" s="119">
        <v>0</v>
      </c>
      <c r="E2729" s="163">
        <v>0</v>
      </c>
      <c r="F2729" s="181">
        <v>0</v>
      </c>
      <c r="G2729" s="189">
        <v>0</v>
      </c>
    </row>
    <row r="2730" spans="2:7" ht="50.1" hidden="1" customHeight="1" x14ac:dyDescent="0.3">
      <c r="B2730" s="259"/>
      <c r="C2730" s="260"/>
      <c r="D2730" s="119">
        <v>0</v>
      </c>
      <c r="E2730" s="163">
        <v>0</v>
      </c>
      <c r="F2730" s="181">
        <v>0</v>
      </c>
      <c r="G2730" s="189">
        <v>0</v>
      </c>
    </row>
    <row r="2731" spans="2:7" ht="50.1" hidden="1" customHeight="1" x14ac:dyDescent="0.3">
      <c r="B2731" s="259"/>
      <c r="C2731" s="260"/>
      <c r="D2731" s="119">
        <v>0</v>
      </c>
      <c r="E2731" s="163">
        <v>0</v>
      </c>
      <c r="F2731" s="181">
        <v>0</v>
      </c>
      <c r="G2731" s="189">
        <v>0</v>
      </c>
    </row>
    <row r="2732" spans="2:7" ht="50.1" hidden="1" customHeight="1" x14ac:dyDescent="0.3">
      <c r="B2732" s="259"/>
      <c r="C2732" s="260"/>
      <c r="D2732" s="119">
        <v>0</v>
      </c>
      <c r="E2732" s="163">
        <v>0</v>
      </c>
      <c r="F2732" s="181">
        <v>0</v>
      </c>
      <c r="G2732" s="189">
        <v>0</v>
      </c>
    </row>
    <row r="2733" spans="2:7" ht="50.1" hidden="1" customHeight="1" x14ac:dyDescent="0.3">
      <c r="B2733" s="259"/>
      <c r="C2733" s="260"/>
      <c r="D2733" s="119">
        <v>0</v>
      </c>
      <c r="E2733" s="163">
        <v>0</v>
      </c>
      <c r="F2733" s="181">
        <v>0</v>
      </c>
      <c r="G2733" s="189">
        <v>0</v>
      </c>
    </row>
    <row r="2734" spans="2:7" ht="50.1" hidden="1" customHeight="1" x14ac:dyDescent="0.3">
      <c r="B2734" s="259"/>
      <c r="C2734" s="260"/>
      <c r="D2734" s="119">
        <v>0</v>
      </c>
      <c r="E2734" s="163">
        <v>0</v>
      </c>
      <c r="F2734" s="181">
        <v>0</v>
      </c>
      <c r="G2734" s="189">
        <v>0</v>
      </c>
    </row>
    <row r="2735" spans="2:7" ht="50.1" hidden="1" customHeight="1" x14ac:dyDescent="0.3">
      <c r="B2735" s="259"/>
      <c r="C2735" s="260"/>
      <c r="D2735" s="119">
        <v>0</v>
      </c>
      <c r="E2735" s="163">
        <v>0</v>
      </c>
      <c r="F2735" s="181">
        <v>0</v>
      </c>
      <c r="G2735" s="189">
        <v>0</v>
      </c>
    </row>
    <row r="2736" spans="2:7" ht="50.1" hidden="1" customHeight="1" x14ac:dyDescent="0.3">
      <c r="B2736" s="259"/>
      <c r="C2736" s="260"/>
      <c r="D2736" s="119">
        <v>0</v>
      </c>
      <c r="E2736" s="163">
        <v>0</v>
      </c>
      <c r="F2736" s="181">
        <v>0</v>
      </c>
      <c r="G2736" s="189">
        <v>0</v>
      </c>
    </row>
    <row r="2737" spans="1:8" ht="50.1" hidden="1" customHeight="1" x14ac:dyDescent="0.3">
      <c r="B2737" s="259"/>
      <c r="C2737" s="260"/>
      <c r="D2737" s="119">
        <v>0</v>
      </c>
      <c r="E2737" s="163">
        <v>0</v>
      </c>
      <c r="F2737" s="181">
        <v>0</v>
      </c>
      <c r="G2737" s="189">
        <v>0</v>
      </c>
    </row>
    <row r="2738" spans="1:8" ht="50.1" hidden="1" customHeight="1" x14ac:dyDescent="0.3">
      <c r="B2738" s="259"/>
      <c r="C2738" s="260"/>
      <c r="D2738" s="119">
        <v>0</v>
      </c>
      <c r="E2738" s="163">
        <v>0</v>
      </c>
      <c r="F2738" s="181">
        <v>0</v>
      </c>
      <c r="G2738" s="189">
        <v>0</v>
      </c>
    </row>
    <row r="2739" spans="1:8" ht="50.1" hidden="1" customHeight="1" x14ac:dyDescent="0.3">
      <c r="B2739" s="259"/>
      <c r="C2739" s="260"/>
      <c r="D2739" s="119">
        <v>0</v>
      </c>
      <c r="E2739" s="163">
        <v>0</v>
      </c>
      <c r="F2739" s="181">
        <v>0</v>
      </c>
      <c r="G2739" s="189">
        <v>0</v>
      </c>
    </row>
    <row r="2740" spans="1:8" ht="50.1" customHeight="1" x14ac:dyDescent="0.3">
      <c r="B2740" s="324" t="s">
        <v>173</v>
      </c>
      <c r="C2740" s="325"/>
      <c r="D2740" s="126" t="s">
        <v>173</v>
      </c>
      <c r="E2740" s="164" t="s">
        <v>173</v>
      </c>
      <c r="F2740" s="182" t="s">
        <v>173</v>
      </c>
      <c r="G2740" s="190" t="s">
        <v>173</v>
      </c>
    </row>
    <row r="2741" spans="1:8" ht="50.1" customHeight="1" x14ac:dyDescent="0.3">
      <c r="B2741" s="70" t="s">
        <v>132</v>
      </c>
      <c r="C2741" s="71">
        <f>SUM(D2651:D2740)</f>
        <v>0</v>
      </c>
      <c r="D2741" s="26"/>
      <c r="E2741" s="26"/>
      <c r="F2741" s="26"/>
      <c r="G2741" s="26"/>
      <c r="H2741"/>
    </row>
    <row r="2742" spans="1:8" ht="50.1" customHeight="1" x14ac:dyDescent="0.3">
      <c r="B2742" s="72" t="s">
        <v>133</v>
      </c>
      <c r="C2742" s="64">
        <v>0</v>
      </c>
      <c r="D2742" s="26"/>
      <c r="E2742" s="26"/>
      <c r="F2742" s="26"/>
      <c r="G2742" s="26"/>
      <c r="H2742"/>
    </row>
    <row r="2743" spans="1:8" ht="16.5" customHeight="1" x14ac:dyDescent="0.3">
      <c r="A2743" s="80"/>
      <c r="B2743" s="63"/>
      <c r="C2743" s="26"/>
      <c r="D2743" s="26"/>
      <c r="E2743" s="26"/>
      <c r="F2743" s="26"/>
      <c r="G2743" s="26"/>
      <c r="H2743"/>
    </row>
    <row r="2744" spans="1:8" ht="16.5" customHeight="1" x14ac:dyDescent="0.3">
      <c r="A2744" s="80"/>
      <c r="B2744" s="63"/>
      <c r="C2744" s="26"/>
      <c r="D2744" s="26"/>
      <c r="E2744" s="26"/>
      <c r="F2744" s="26"/>
      <c r="G2744" s="26"/>
      <c r="H2744"/>
    </row>
    <row r="2745" spans="1:8" ht="16.5" customHeight="1" x14ac:dyDescent="0.3">
      <c r="A2745" s="80"/>
      <c r="B2745" s="63"/>
      <c r="C2745" s="26"/>
      <c r="D2745" s="26"/>
      <c r="E2745" s="26"/>
      <c r="F2745" s="26"/>
      <c r="G2745" s="26"/>
      <c r="H2745"/>
    </row>
    <row r="2746" spans="1:8" ht="16.5" customHeight="1" x14ac:dyDescent="0.3">
      <c r="A2746" s="80"/>
      <c r="B2746" s="63"/>
      <c r="C2746" s="26"/>
      <c r="D2746" s="26"/>
      <c r="E2746" s="26"/>
      <c r="F2746" s="26"/>
      <c r="G2746" s="26"/>
      <c r="H2746"/>
    </row>
    <row r="2747" spans="1:8" ht="16.5" customHeight="1" x14ac:dyDescent="0.3">
      <c r="A2747" s="80"/>
      <c r="B2747" s="63"/>
      <c r="C2747" s="26"/>
      <c r="D2747" s="26"/>
      <c r="E2747" s="26"/>
      <c r="F2747" s="26"/>
      <c r="G2747" s="26"/>
      <c r="H2747"/>
    </row>
    <row r="2748" spans="1:8" ht="16.5" customHeight="1" x14ac:dyDescent="0.3">
      <c r="A2748" s="80"/>
      <c r="B2748" s="63"/>
      <c r="C2748" s="26"/>
      <c r="D2748" s="26"/>
      <c r="E2748" s="26"/>
      <c r="F2748" s="26"/>
      <c r="G2748" s="26"/>
      <c r="H2748"/>
    </row>
    <row r="2749" spans="1:8" ht="16.5" customHeight="1" x14ac:dyDescent="0.3">
      <c r="A2749" s="80"/>
      <c r="B2749" s="63"/>
      <c r="C2749" s="26"/>
      <c r="D2749" s="26"/>
      <c r="E2749" s="26"/>
      <c r="F2749" s="26"/>
      <c r="G2749" s="26"/>
      <c r="H2749"/>
    </row>
    <row r="2750" spans="1:8" ht="16.5" customHeight="1" x14ac:dyDescent="0.3">
      <c r="A2750" s="80"/>
      <c r="B2750" s="63"/>
      <c r="C2750" s="26"/>
      <c r="D2750" s="26"/>
      <c r="E2750" s="26"/>
      <c r="F2750" s="26"/>
      <c r="G2750" s="26"/>
      <c r="H2750"/>
    </row>
    <row r="2751" spans="1:8" ht="16.5" customHeight="1" x14ac:dyDescent="0.3">
      <c r="A2751" s="80"/>
      <c r="B2751" s="63"/>
      <c r="C2751" s="26"/>
      <c r="D2751" s="26"/>
      <c r="E2751" s="26"/>
      <c r="F2751" s="26"/>
      <c r="G2751" s="26"/>
      <c r="H2751"/>
    </row>
    <row r="2752" spans="1:8" ht="16.5" customHeight="1" x14ac:dyDescent="0.3">
      <c r="A2752" s="80"/>
      <c r="B2752" s="63"/>
      <c r="C2752" s="26"/>
      <c r="D2752" s="26"/>
      <c r="E2752" s="26"/>
      <c r="F2752" s="26"/>
      <c r="G2752" s="26"/>
      <c r="H2752"/>
    </row>
    <row r="2753" spans="1:8" ht="16.5" customHeight="1" x14ac:dyDescent="0.3">
      <c r="A2753" s="80"/>
      <c r="B2753" s="63"/>
      <c r="C2753" s="26"/>
      <c r="D2753" s="26"/>
      <c r="E2753" s="26"/>
      <c r="F2753" s="26"/>
      <c r="G2753" s="26"/>
      <c r="H2753"/>
    </row>
    <row r="2754" spans="1:8" ht="16.5" customHeight="1" x14ac:dyDescent="0.3">
      <c r="A2754" s="80"/>
      <c r="B2754" s="63"/>
      <c r="C2754" s="26"/>
      <c r="D2754" s="26"/>
      <c r="E2754" s="26"/>
      <c r="F2754" s="26"/>
      <c r="G2754" s="26"/>
      <c r="H2754"/>
    </row>
    <row r="2755" spans="1:8" ht="16.5" customHeight="1" x14ac:dyDescent="0.3">
      <c r="A2755" s="80"/>
      <c r="B2755" s="63"/>
      <c r="C2755" s="26"/>
      <c r="D2755" s="26"/>
      <c r="E2755" s="26"/>
      <c r="F2755" s="26"/>
      <c r="G2755" s="26"/>
      <c r="H2755"/>
    </row>
    <row r="2756" spans="1:8" ht="16.5" customHeight="1" x14ac:dyDescent="0.3">
      <c r="A2756" s="80"/>
      <c r="B2756" s="63"/>
      <c r="C2756" s="26"/>
      <c r="D2756" s="26"/>
      <c r="E2756" s="26"/>
      <c r="F2756" s="26"/>
      <c r="G2756" s="26"/>
      <c r="H2756"/>
    </row>
    <row r="2757" spans="1:8" ht="16.5" customHeight="1" x14ac:dyDescent="0.3">
      <c r="A2757" s="80"/>
      <c r="B2757" s="63"/>
      <c r="C2757" s="26"/>
      <c r="D2757" s="26"/>
      <c r="E2757" s="26"/>
      <c r="F2757" s="26"/>
      <c r="G2757" s="26"/>
      <c r="H2757"/>
    </row>
    <row r="2758" spans="1:8" ht="16.5" customHeight="1" x14ac:dyDescent="0.3">
      <c r="A2758" s="80"/>
      <c r="B2758" s="63"/>
      <c r="C2758" s="26"/>
      <c r="D2758" s="26"/>
      <c r="E2758" s="26"/>
      <c r="F2758" s="26"/>
      <c r="G2758" s="26"/>
      <c r="H2758"/>
    </row>
    <row r="2759" spans="1:8" ht="16.5" customHeight="1" x14ac:dyDescent="0.3">
      <c r="A2759" s="80"/>
      <c r="B2759" s="63"/>
      <c r="C2759" s="26"/>
      <c r="D2759" s="26"/>
      <c r="E2759" s="26"/>
      <c r="F2759" s="26"/>
      <c r="G2759" s="26"/>
      <c r="H2759"/>
    </row>
    <row r="2760" spans="1:8" ht="16.5" customHeight="1" x14ac:dyDescent="0.3">
      <c r="A2760" s="80"/>
      <c r="B2760" s="63"/>
      <c r="C2760" s="26"/>
      <c r="D2760" s="26"/>
      <c r="E2760" s="26"/>
      <c r="F2760" s="26"/>
      <c r="G2760" s="26"/>
      <c r="H2760"/>
    </row>
    <row r="2761" spans="1:8" ht="16.5" customHeight="1" x14ac:dyDescent="0.3">
      <c r="A2761" s="80"/>
      <c r="B2761" s="63"/>
      <c r="C2761" s="26"/>
      <c r="D2761" s="26"/>
      <c r="E2761" s="26"/>
      <c r="F2761" s="26"/>
      <c r="G2761" s="26"/>
      <c r="H2761"/>
    </row>
    <row r="2762" spans="1:8" ht="16.5" customHeight="1" x14ac:dyDescent="0.3">
      <c r="A2762" s="80"/>
      <c r="B2762" s="63"/>
      <c r="C2762" s="26"/>
      <c r="D2762" s="26"/>
      <c r="E2762" s="26"/>
      <c r="F2762" s="26"/>
      <c r="G2762" s="26"/>
      <c r="H2762"/>
    </row>
    <row r="2763" spans="1:8" ht="16.5" customHeight="1" x14ac:dyDescent="0.3">
      <c r="A2763" s="80"/>
      <c r="B2763" s="63"/>
      <c r="C2763" s="26"/>
      <c r="D2763" s="26"/>
      <c r="E2763" s="26"/>
      <c r="F2763" s="26"/>
      <c r="G2763" s="26"/>
      <c r="H2763"/>
    </row>
    <row r="2764" spans="1:8" ht="16.5" customHeight="1" x14ac:dyDescent="0.3">
      <c r="A2764" s="80"/>
      <c r="B2764" s="63"/>
      <c r="C2764" s="26"/>
      <c r="D2764" s="26"/>
      <c r="E2764" s="26"/>
      <c r="F2764" s="26"/>
      <c r="G2764" s="26"/>
      <c r="H2764"/>
    </row>
    <row r="2765" spans="1:8" ht="16.5" customHeight="1" x14ac:dyDescent="0.3">
      <c r="A2765" s="80"/>
      <c r="B2765" s="63"/>
      <c r="C2765" s="26"/>
      <c r="D2765" s="26"/>
      <c r="E2765" s="26"/>
      <c r="F2765" s="26"/>
      <c r="G2765" s="26"/>
      <c r="H2765"/>
    </row>
    <row r="2766" spans="1:8" ht="16.5" customHeight="1" x14ac:dyDescent="0.3">
      <c r="A2766" s="80"/>
      <c r="B2766" s="63"/>
      <c r="C2766" s="26"/>
      <c r="D2766" s="26"/>
      <c r="E2766" s="26"/>
      <c r="F2766" s="26"/>
      <c r="G2766" s="26"/>
      <c r="H2766"/>
    </row>
    <row r="2767" spans="1:8" ht="16.5" customHeight="1" x14ac:dyDescent="0.3">
      <c r="A2767" s="80"/>
      <c r="B2767" s="63"/>
      <c r="C2767" s="26"/>
      <c r="D2767" s="26"/>
      <c r="E2767" s="26"/>
      <c r="F2767" s="26"/>
      <c r="G2767" s="26"/>
      <c r="H2767"/>
    </row>
    <row r="2768" spans="1:8" ht="16.5" customHeight="1" x14ac:dyDescent="0.3">
      <c r="A2768" s="80"/>
      <c r="B2768" s="63"/>
      <c r="C2768" s="26"/>
      <c r="D2768" s="26"/>
      <c r="E2768" s="26"/>
      <c r="F2768" s="26"/>
      <c r="G2768" s="26"/>
      <c r="H2768"/>
    </row>
    <row r="2769" spans="1:8" ht="16.5" customHeight="1" x14ac:dyDescent="0.3">
      <c r="A2769" s="80"/>
      <c r="B2769" s="63"/>
      <c r="C2769" s="26"/>
      <c r="D2769" s="26"/>
      <c r="E2769" s="26"/>
      <c r="F2769" s="26"/>
      <c r="G2769" s="26"/>
      <c r="H2769"/>
    </row>
    <row r="2770" spans="1:8" ht="16.5" customHeight="1" x14ac:dyDescent="0.3">
      <c r="A2770" s="80"/>
      <c r="B2770" s="63"/>
      <c r="C2770" s="26"/>
      <c r="D2770" s="26"/>
      <c r="E2770" s="26"/>
      <c r="F2770" s="26"/>
      <c r="G2770" s="26"/>
      <c r="H2770"/>
    </row>
    <row r="2771" spans="1:8" ht="16.5" customHeight="1" x14ac:dyDescent="0.3">
      <c r="A2771" s="80"/>
      <c r="B2771" s="63"/>
      <c r="C2771" s="26"/>
      <c r="D2771" s="26"/>
      <c r="E2771" s="26"/>
      <c r="F2771" s="26"/>
      <c r="G2771" s="26"/>
      <c r="H2771"/>
    </row>
    <row r="2772" spans="1:8" ht="16.5" customHeight="1" x14ac:dyDescent="0.3">
      <c r="A2772" s="80"/>
      <c r="B2772" s="63"/>
      <c r="C2772" s="26"/>
      <c r="D2772" s="26"/>
      <c r="E2772" s="26"/>
      <c r="F2772" s="26"/>
      <c r="G2772" s="26"/>
      <c r="H2772"/>
    </row>
    <row r="2773" spans="1:8" ht="16.5" customHeight="1" x14ac:dyDescent="0.3">
      <c r="A2773" s="80"/>
      <c r="B2773" s="63"/>
      <c r="C2773" s="26"/>
      <c r="D2773" s="26"/>
      <c r="E2773" s="26"/>
      <c r="F2773" s="26"/>
      <c r="G2773" s="26"/>
      <c r="H2773"/>
    </row>
    <row r="2774" spans="1:8" ht="16.5" customHeight="1" x14ac:dyDescent="0.3">
      <c r="A2774" s="80"/>
      <c r="B2774" s="63"/>
      <c r="C2774" s="26"/>
      <c r="D2774" s="26"/>
      <c r="E2774" s="26"/>
      <c r="F2774" s="26"/>
      <c r="G2774" s="26"/>
      <c r="H2774"/>
    </row>
    <row r="2775" spans="1:8" ht="16.5" customHeight="1" x14ac:dyDescent="0.3">
      <c r="A2775" s="80"/>
      <c r="B2775" s="63"/>
      <c r="C2775" s="26"/>
      <c r="D2775" s="26"/>
      <c r="E2775" s="26"/>
      <c r="F2775" s="26"/>
      <c r="G2775" s="26"/>
      <c r="H2775"/>
    </row>
    <row r="2776" spans="1:8" ht="16.5" customHeight="1" x14ac:dyDescent="0.3">
      <c r="A2776" s="80"/>
      <c r="B2776" s="63"/>
      <c r="C2776" s="26"/>
      <c r="D2776" s="26"/>
      <c r="E2776" s="26"/>
      <c r="F2776" s="26"/>
      <c r="G2776" s="26"/>
      <c r="H2776"/>
    </row>
    <row r="2777" spans="1:8" ht="16.5" customHeight="1" x14ac:dyDescent="0.3">
      <c r="A2777" s="80"/>
      <c r="B2777" s="63"/>
      <c r="C2777" s="26"/>
      <c r="D2777" s="26"/>
      <c r="E2777" s="26"/>
      <c r="F2777" s="26"/>
      <c r="G2777" s="26"/>
      <c r="H2777"/>
    </row>
    <row r="2778" spans="1:8" ht="16.5" customHeight="1" x14ac:dyDescent="0.3">
      <c r="A2778" s="80"/>
      <c r="B2778" s="63"/>
      <c r="C2778" s="26"/>
      <c r="D2778" s="26"/>
      <c r="E2778" s="26"/>
      <c r="F2778" s="26"/>
      <c r="G2778" s="26"/>
      <c r="H2778"/>
    </row>
    <row r="2779" spans="1:8" ht="16.5" customHeight="1" x14ac:dyDescent="0.3">
      <c r="A2779" s="80"/>
      <c r="B2779" s="63"/>
      <c r="C2779" s="26"/>
      <c r="D2779" s="26"/>
      <c r="E2779" s="26"/>
      <c r="F2779" s="26"/>
      <c r="G2779" s="26"/>
      <c r="H2779"/>
    </row>
    <row r="2780" spans="1:8" ht="16.5" customHeight="1" x14ac:dyDescent="0.3">
      <c r="A2780" s="80"/>
      <c r="B2780" s="63"/>
      <c r="C2780" s="26"/>
      <c r="D2780" s="26"/>
      <c r="E2780" s="26"/>
      <c r="F2780" s="26"/>
      <c r="G2780" s="26"/>
      <c r="H2780"/>
    </row>
    <row r="2781" spans="1:8" ht="16.5" customHeight="1" x14ac:dyDescent="0.3">
      <c r="A2781" s="80"/>
      <c r="B2781" s="63"/>
      <c r="C2781" s="26"/>
      <c r="D2781" s="26"/>
      <c r="E2781" s="26"/>
      <c r="F2781" s="26"/>
      <c r="G2781" s="26"/>
      <c r="H2781"/>
    </row>
    <row r="2782" spans="1:8" ht="16.5" customHeight="1" x14ac:dyDescent="0.3">
      <c r="A2782" s="80"/>
      <c r="B2782" s="63"/>
      <c r="C2782" s="26"/>
      <c r="D2782" s="26"/>
      <c r="E2782" s="26"/>
      <c r="F2782" s="26"/>
      <c r="G2782" s="26"/>
      <c r="H2782"/>
    </row>
    <row r="2783" spans="1:8" ht="16.5" customHeight="1" x14ac:dyDescent="0.3">
      <c r="A2783" s="80"/>
      <c r="B2783" s="63"/>
      <c r="C2783" s="26"/>
      <c r="D2783" s="26"/>
      <c r="E2783" s="26"/>
      <c r="F2783" s="26"/>
      <c r="G2783" s="26"/>
      <c r="H2783"/>
    </row>
    <row r="2784" spans="1:8" ht="16.5" customHeight="1" x14ac:dyDescent="0.3">
      <c r="A2784" s="80"/>
      <c r="B2784" s="63"/>
      <c r="C2784" s="26"/>
      <c r="D2784" s="26"/>
      <c r="E2784" s="26"/>
      <c r="F2784" s="26"/>
      <c r="G2784" s="26"/>
      <c r="H2784"/>
    </row>
    <row r="2785" spans="1:8" ht="16.5" customHeight="1" x14ac:dyDescent="0.3">
      <c r="A2785" s="80"/>
      <c r="B2785" s="63"/>
      <c r="C2785" s="26"/>
      <c r="D2785" s="26"/>
      <c r="E2785" s="26"/>
      <c r="F2785" s="26"/>
      <c r="G2785" s="26"/>
      <c r="H2785"/>
    </row>
    <row r="2786" spans="1:8" ht="16.5" customHeight="1" x14ac:dyDescent="0.3">
      <c r="A2786" s="80"/>
      <c r="B2786" s="63"/>
      <c r="C2786" s="26"/>
      <c r="D2786" s="26"/>
      <c r="E2786" s="26"/>
      <c r="F2786" s="26"/>
      <c r="G2786" s="26"/>
      <c r="H2786"/>
    </row>
    <row r="2787" spans="1:8" ht="16.5" customHeight="1" x14ac:dyDescent="0.3">
      <c r="A2787" s="80"/>
      <c r="B2787" s="63"/>
      <c r="C2787" s="26"/>
      <c r="D2787" s="26"/>
      <c r="E2787" s="26"/>
      <c r="F2787" s="26"/>
      <c r="G2787" s="26"/>
      <c r="H2787"/>
    </row>
    <row r="2788" spans="1:8" ht="66" customHeight="1" x14ac:dyDescent="0.3">
      <c r="A2788" s="36"/>
      <c r="C2788" s="240" t="s">
        <v>284</v>
      </c>
      <c r="D2788" s="241"/>
      <c r="E2788" s="241"/>
      <c r="F2788" s="242"/>
      <c r="G2788" s="224"/>
      <c r="H2788"/>
    </row>
    <row r="2789" spans="1:8" ht="66" customHeight="1" x14ac:dyDescent="0.3">
      <c r="A2789" s="36"/>
      <c r="C2789" s="53" t="s">
        <v>285</v>
      </c>
      <c r="D2789" s="53" t="s">
        <v>278</v>
      </c>
      <c r="E2789" s="57" t="s">
        <v>250</v>
      </c>
      <c r="F2789" s="53" t="s">
        <v>274</v>
      </c>
      <c r="H2789"/>
    </row>
    <row r="2790" spans="1:8" ht="50.1" customHeight="1" x14ac:dyDescent="0.3">
      <c r="A2790" s="36"/>
      <c r="C2790" s="64">
        <v>0</v>
      </c>
      <c r="D2790" s="165">
        <v>0</v>
      </c>
      <c r="E2790" s="186">
        <v>0</v>
      </c>
      <c r="F2790" s="187">
        <v>0</v>
      </c>
      <c r="H2790"/>
    </row>
    <row r="2791" spans="1:8" ht="16.5" customHeight="1" x14ac:dyDescent="0.3">
      <c r="A2791" s="34"/>
      <c r="B2791" s="28"/>
      <c r="C2791" s="28"/>
      <c r="D2791" s="28"/>
      <c r="E2791" s="28"/>
      <c r="F2791" s="28"/>
      <c r="G2791"/>
      <c r="H2791"/>
    </row>
    <row r="2792" spans="1:8" ht="16.5" customHeight="1" x14ac:dyDescent="0.3">
      <c r="A2792"/>
      <c r="G2792" s="17"/>
      <c r="H2792"/>
    </row>
    <row r="2793" spans="1:8" ht="16.5" customHeight="1" x14ac:dyDescent="0.3">
      <c r="A2793"/>
      <c r="G2793"/>
      <c r="H2793"/>
    </row>
    <row r="2794" spans="1:8" ht="66" customHeight="1" x14ac:dyDescent="0.3">
      <c r="B2794" s="240" t="s">
        <v>286</v>
      </c>
      <c r="C2794" s="241"/>
      <c r="D2794" s="241"/>
      <c r="E2794" s="241"/>
      <c r="F2794" s="241"/>
      <c r="G2794" s="242"/>
      <c r="H2794" s="224"/>
    </row>
    <row r="2795" spans="1:8" ht="114.95" customHeight="1" x14ac:dyDescent="0.3">
      <c r="B2795" s="322" t="s">
        <v>287</v>
      </c>
      <c r="C2795" s="323"/>
      <c r="D2795" s="57" t="s">
        <v>288</v>
      </c>
      <c r="E2795" s="53" t="s">
        <v>278</v>
      </c>
      <c r="F2795" s="57" t="s">
        <v>250</v>
      </c>
      <c r="G2795" s="53" t="s">
        <v>274</v>
      </c>
    </row>
    <row r="2796" spans="1:8" ht="50.1" customHeight="1" x14ac:dyDescent="0.3">
      <c r="B2796" s="318" t="s">
        <v>289</v>
      </c>
      <c r="C2796" s="319"/>
      <c r="D2796" s="123">
        <v>0</v>
      </c>
      <c r="E2796" s="162">
        <v>0</v>
      </c>
      <c r="F2796" s="180">
        <v>0</v>
      </c>
      <c r="G2796" s="188">
        <v>0</v>
      </c>
    </row>
    <row r="2797" spans="1:8" ht="50.1" customHeight="1" x14ac:dyDescent="0.3">
      <c r="B2797" s="259" t="s">
        <v>290</v>
      </c>
      <c r="C2797" s="260"/>
      <c r="D2797" s="119">
        <v>0</v>
      </c>
      <c r="E2797" s="163">
        <v>0</v>
      </c>
      <c r="F2797" s="181">
        <v>0</v>
      </c>
      <c r="G2797" s="189">
        <v>0</v>
      </c>
    </row>
    <row r="2798" spans="1:8" ht="50.1" customHeight="1" x14ac:dyDescent="0.3">
      <c r="B2798" s="259" t="s">
        <v>291</v>
      </c>
      <c r="C2798" s="260"/>
      <c r="D2798" s="119">
        <v>0</v>
      </c>
      <c r="E2798" s="163">
        <v>0</v>
      </c>
      <c r="F2798" s="181">
        <v>0</v>
      </c>
      <c r="G2798" s="189">
        <v>0</v>
      </c>
    </row>
    <row r="2799" spans="1:8" ht="50.1" customHeight="1" x14ac:dyDescent="0.3">
      <c r="B2799" s="259" t="s">
        <v>292</v>
      </c>
      <c r="C2799" s="260"/>
      <c r="D2799" s="119">
        <v>0</v>
      </c>
      <c r="E2799" s="163">
        <v>0</v>
      </c>
      <c r="F2799" s="181">
        <v>0</v>
      </c>
      <c r="G2799" s="189">
        <v>0</v>
      </c>
    </row>
    <row r="2800" spans="1:8" ht="50.1" customHeight="1" x14ac:dyDescent="0.3">
      <c r="B2800" s="259" t="s">
        <v>189</v>
      </c>
      <c r="C2800" s="260"/>
      <c r="D2800" s="119">
        <v>0</v>
      </c>
      <c r="E2800" s="163">
        <v>0</v>
      </c>
      <c r="F2800" s="181">
        <v>0</v>
      </c>
      <c r="G2800" s="189">
        <v>0</v>
      </c>
    </row>
    <row r="2801" spans="1:8" ht="50.1" customHeight="1" x14ac:dyDescent="0.3">
      <c r="B2801" s="259" t="s">
        <v>190</v>
      </c>
      <c r="C2801" s="260"/>
      <c r="D2801" s="119">
        <v>0</v>
      </c>
      <c r="E2801" s="163">
        <v>0</v>
      </c>
      <c r="F2801" s="181">
        <v>0</v>
      </c>
      <c r="G2801" s="189">
        <v>0</v>
      </c>
    </row>
    <row r="2802" spans="1:8" ht="50.1" customHeight="1" x14ac:dyDescent="0.3">
      <c r="B2802" s="324" t="s">
        <v>293</v>
      </c>
      <c r="C2802" s="325"/>
      <c r="D2802" s="126">
        <v>0</v>
      </c>
      <c r="E2802" s="164">
        <v>0</v>
      </c>
      <c r="F2802" s="182">
        <v>0</v>
      </c>
      <c r="G2802" s="190">
        <v>0</v>
      </c>
    </row>
    <row r="2803" spans="1:8" ht="16.5" customHeight="1" x14ac:dyDescent="0.3">
      <c r="A2803" s="34"/>
      <c r="H2803"/>
    </row>
    <row r="2804" spans="1:8" ht="16.5" customHeight="1" x14ac:dyDescent="0.3">
      <c r="A2804" s="5"/>
      <c r="H2804"/>
    </row>
    <row r="2805" spans="1:8" ht="16.5" customHeight="1" x14ac:dyDescent="0.3">
      <c r="A2805" s="5"/>
      <c r="B2805" s="34"/>
      <c r="C2805" s="28"/>
      <c r="D2805" s="28"/>
      <c r="E2805" s="28"/>
      <c r="F2805" s="35"/>
      <c r="G2805" s="35"/>
      <c r="H2805"/>
    </row>
    <row r="2806" spans="1:8" ht="16.5" customHeight="1" x14ac:dyDescent="0.3">
      <c r="A2806" s="5"/>
      <c r="B2806" s="1"/>
      <c r="C2806" s="1"/>
      <c r="D2806" s="1"/>
      <c r="E2806" s="10"/>
      <c r="F2806"/>
      <c r="G2806"/>
      <c r="H2806"/>
    </row>
    <row r="2807" spans="1:8" ht="16.5" customHeight="1" x14ac:dyDescent="0.3">
      <c r="A2807" s="5"/>
      <c r="B2807" s="1"/>
      <c r="C2807" s="1"/>
      <c r="D2807" s="1"/>
      <c r="E2807" s="10"/>
      <c r="F2807"/>
      <c r="G2807"/>
      <c r="H2807"/>
    </row>
    <row r="2808" spans="1:8" ht="16.5" customHeight="1" x14ac:dyDescent="0.3">
      <c r="A2808" s="5"/>
      <c r="B2808" s="1"/>
      <c r="C2808" s="1"/>
      <c r="D2808" s="1"/>
      <c r="E2808" s="10"/>
      <c r="F2808" s="16"/>
      <c r="G2808"/>
      <c r="H2808"/>
    </row>
    <row r="2809" spans="1:8" ht="16.5" customHeight="1" x14ac:dyDescent="0.3">
      <c r="A2809" s="5"/>
      <c r="B2809" s="1"/>
      <c r="C2809" s="1"/>
      <c r="D2809" s="1"/>
      <c r="E2809" s="10"/>
      <c r="F2809" s="16"/>
      <c r="G2809"/>
      <c r="H2809"/>
    </row>
    <row r="2810" spans="1:8" ht="16.5" customHeight="1" x14ac:dyDescent="0.3">
      <c r="A2810" s="5"/>
      <c r="B2810" s="1"/>
      <c r="C2810" s="1"/>
      <c r="D2810" s="1"/>
      <c r="E2810" s="10"/>
      <c r="F2810" s="16"/>
      <c r="G2810"/>
      <c r="H2810"/>
    </row>
    <row r="2811" spans="1:8" ht="16.5" customHeight="1" x14ac:dyDescent="0.3">
      <c r="A2811" s="5"/>
      <c r="B2811" s="1"/>
      <c r="C2811" s="1"/>
      <c r="D2811" s="1"/>
      <c r="E2811" s="10"/>
      <c r="F2811" s="16"/>
      <c r="G2811"/>
      <c r="H2811"/>
    </row>
    <row r="2812" spans="1:8" ht="16.5" customHeight="1" x14ac:dyDescent="0.3">
      <c r="A2812" s="5"/>
      <c r="B2812" s="1"/>
      <c r="C2812" s="1"/>
      <c r="D2812" s="1"/>
      <c r="E2812" s="10"/>
      <c r="F2812" s="16"/>
      <c r="G2812"/>
      <c r="H2812"/>
    </row>
    <row r="2813" spans="1:8" ht="16.5" customHeight="1" x14ac:dyDescent="0.3">
      <c r="A2813" s="5"/>
      <c r="B2813" s="1"/>
      <c r="C2813" s="1"/>
      <c r="D2813" s="1"/>
      <c r="E2813" s="10"/>
      <c r="F2813" s="16"/>
      <c r="G2813"/>
      <c r="H2813"/>
    </row>
    <row r="2814" spans="1:8" ht="16.5" customHeight="1" x14ac:dyDescent="0.3">
      <c r="A2814" s="5"/>
      <c r="B2814" s="1"/>
      <c r="C2814" s="1"/>
      <c r="D2814" s="1"/>
      <c r="E2814" s="10"/>
      <c r="F2814" s="16"/>
      <c r="G2814"/>
      <c r="H2814"/>
    </row>
    <row r="2815" spans="1:8" ht="16.5" customHeight="1" x14ac:dyDescent="0.3">
      <c r="A2815" s="5"/>
      <c r="B2815" s="1"/>
      <c r="C2815" s="1"/>
      <c r="D2815" s="1"/>
      <c r="E2815" s="10"/>
      <c r="F2815" s="16"/>
      <c r="G2815"/>
      <c r="H2815"/>
    </row>
    <row r="2816" spans="1:8" ht="16.5" customHeight="1" x14ac:dyDescent="0.3">
      <c r="A2816" s="5"/>
      <c r="B2816" s="1"/>
      <c r="C2816" s="1"/>
      <c r="D2816" s="1"/>
      <c r="E2816" s="10"/>
      <c r="F2816" s="16"/>
      <c r="G2816"/>
      <c r="H2816"/>
    </row>
    <row r="2817" spans="1:8" ht="16.5" customHeight="1" x14ac:dyDescent="0.3">
      <c r="A2817" s="5"/>
      <c r="B2817" s="1"/>
      <c r="C2817" s="1"/>
      <c r="D2817" s="1"/>
      <c r="E2817" s="10"/>
      <c r="F2817" s="16"/>
      <c r="G2817"/>
      <c r="H2817"/>
    </row>
    <row r="2818" spans="1:8" ht="16.5" customHeight="1" x14ac:dyDescent="0.3">
      <c r="A2818" s="5"/>
      <c r="B2818" s="1"/>
      <c r="C2818" s="1"/>
      <c r="D2818" s="1"/>
      <c r="E2818" s="10"/>
      <c r="F2818" s="16"/>
      <c r="G2818"/>
      <c r="H2818"/>
    </row>
    <row r="2819" spans="1:8" ht="16.5" customHeight="1" x14ac:dyDescent="0.3">
      <c r="A2819" s="5"/>
      <c r="B2819" s="1"/>
      <c r="C2819" s="1"/>
      <c r="D2819" s="1"/>
      <c r="E2819" s="10"/>
      <c r="F2819" s="16"/>
      <c r="G2819"/>
      <c r="H2819"/>
    </row>
    <row r="2820" spans="1:8" ht="16.5" customHeight="1" x14ac:dyDescent="0.3">
      <c r="A2820" s="5"/>
      <c r="B2820" s="1"/>
      <c r="C2820" s="1"/>
      <c r="D2820" s="1"/>
      <c r="E2820" s="10"/>
      <c r="F2820" s="16"/>
      <c r="G2820"/>
      <c r="H2820"/>
    </row>
    <row r="2821" spans="1:8" ht="16.5" customHeight="1" x14ac:dyDescent="0.3">
      <c r="A2821" s="5"/>
      <c r="B2821" s="1"/>
      <c r="C2821" s="1"/>
      <c r="D2821" s="1"/>
      <c r="E2821" s="10"/>
      <c r="F2821" s="16"/>
      <c r="G2821"/>
      <c r="H2821"/>
    </row>
    <row r="2822" spans="1:8" ht="16.5" customHeight="1" x14ac:dyDescent="0.3">
      <c r="A2822" s="5"/>
      <c r="B2822" s="1"/>
      <c r="C2822" s="1"/>
      <c r="D2822" s="1"/>
      <c r="E2822" s="10"/>
      <c r="F2822"/>
      <c r="G2822"/>
      <c r="H2822"/>
    </row>
    <row r="2823" spans="1:8" ht="16.5" customHeight="1" x14ac:dyDescent="0.3">
      <c r="A2823" s="5"/>
      <c r="B2823" s="1"/>
      <c r="C2823" s="1"/>
      <c r="D2823" s="1"/>
      <c r="E2823" s="10"/>
      <c r="F2823"/>
      <c r="G2823"/>
      <c r="H2823"/>
    </row>
    <row r="2824" spans="1:8" ht="16.5" customHeight="1" x14ac:dyDescent="0.3">
      <c r="A2824" s="5"/>
      <c r="B2824" s="1"/>
      <c r="C2824" s="1"/>
      <c r="D2824" s="1"/>
      <c r="E2824" s="10"/>
      <c r="F2824"/>
      <c r="G2824"/>
      <c r="H2824"/>
    </row>
    <row r="2825" spans="1:8" ht="16.5" customHeight="1" x14ac:dyDescent="0.3">
      <c r="A2825" s="5"/>
      <c r="B2825" s="1"/>
      <c r="C2825" s="1"/>
      <c r="D2825" s="1"/>
      <c r="E2825" s="10"/>
      <c r="F2825"/>
      <c r="G2825"/>
      <c r="H2825"/>
    </row>
    <row r="2826" spans="1:8" ht="16.5" customHeight="1" x14ac:dyDescent="0.3">
      <c r="A2826" s="5"/>
      <c r="B2826" s="1"/>
      <c r="C2826" s="1"/>
      <c r="D2826" s="1"/>
      <c r="E2826" s="10"/>
      <c r="F2826"/>
      <c r="G2826"/>
      <c r="H2826"/>
    </row>
    <row r="2827" spans="1:8" ht="16.5" customHeight="1" x14ac:dyDescent="0.3">
      <c r="A2827" s="5"/>
      <c r="B2827" s="1"/>
      <c r="C2827" s="1"/>
      <c r="D2827" s="1"/>
      <c r="E2827" s="10"/>
      <c r="F2827"/>
      <c r="G2827"/>
      <c r="H2827"/>
    </row>
    <row r="2828" spans="1:8" ht="16.5" customHeight="1" x14ac:dyDescent="0.3">
      <c r="A2828" s="5"/>
      <c r="B2828" s="1"/>
      <c r="C2828" s="1"/>
      <c r="D2828" s="1"/>
      <c r="E2828" s="10"/>
      <c r="F2828"/>
      <c r="G2828"/>
      <c r="H2828"/>
    </row>
    <row r="2829" spans="1:8" ht="16.5" customHeight="1" x14ac:dyDescent="0.3">
      <c r="A2829" s="5"/>
      <c r="B2829" s="1"/>
      <c r="C2829" s="1"/>
      <c r="D2829" s="1"/>
      <c r="E2829" s="10"/>
      <c r="F2829"/>
      <c r="G2829"/>
      <c r="H2829"/>
    </row>
    <row r="2830" spans="1:8" ht="16.5" customHeight="1" x14ac:dyDescent="0.3">
      <c r="A2830" s="5"/>
      <c r="B2830" s="1"/>
      <c r="C2830" s="1"/>
      <c r="D2830" s="1"/>
      <c r="E2830" s="10"/>
      <c r="F2830"/>
      <c r="G2830"/>
      <c r="H2830"/>
    </row>
    <row r="2831" spans="1:8" ht="16.5" customHeight="1" x14ac:dyDescent="0.3">
      <c r="A2831" s="5"/>
      <c r="B2831" s="1"/>
      <c r="C2831" s="1"/>
      <c r="D2831" s="1"/>
      <c r="E2831" s="10"/>
      <c r="F2831"/>
      <c r="G2831"/>
      <c r="H2831"/>
    </row>
    <row r="2832" spans="1:8" ht="16.5" customHeight="1" x14ac:dyDescent="0.3">
      <c r="A2832" s="5"/>
      <c r="B2832" s="1"/>
      <c r="C2832" s="1"/>
      <c r="D2832" s="1"/>
      <c r="E2832" s="10"/>
      <c r="F2832"/>
      <c r="G2832"/>
      <c r="H2832"/>
    </row>
    <row r="2833" spans="1:8" ht="16.5" customHeight="1" x14ac:dyDescent="0.3">
      <c r="A2833" s="5"/>
      <c r="B2833" s="1"/>
      <c r="C2833" s="1"/>
      <c r="D2833" s="1"/>
      <c r="E2833" s="10"/>
      <c r="F2833"/>
      <c r="G2833"/>
      <c r="H2833"/>
    </row>
    <row r="2834" spans="1:8" ht="16.5" customHeight="1" x14ac:dyDescent="0.3">
      <c r="A2834" s="5"/>
      <c r="B2834" s="1"/>
      <c r="C2834" s="1"/>
      <c r="D2834" s="1"/>
      <c r="E2834" s="10"/>
      <c r="F2834"/>
      <c r="G2834"/>
      <c r="H2834"/>
    </row>
    <row r="2835" spans="1:8" ht="16.5" customHeight="1" x14ac:dyDescent="0.3">
      <c r="A2835" s="5"/>
      <c r="B2835" s="1"/>
      <c r="C2835" s="1"/>
      <c r="D2835" s="1"/>
      <c r="E2835" s="10"/>
      <c r="F2835"/>
      <c r="G2835"/>
      <c r="H2835"/>
    </row>
    <row r="2836" spans="1:8" ht="16.5" customHeight="1" x14ac:dyDescent="0.3">
      <c r="A2836" s="5"/>
      <c r="B2836" s="1"/>
      <c r="C2836" s="1"/>
      <c r="D2836" s="1"/>
      <c r="E2836" s="10"/>
      <c r="F2836"/>
      <c r="G2836"/>
      <c r="H2836"/>
    </row>
    <row r="2837" spans="1:8" ht="16.5" customHeight="1" x14ac:dyDescent="0.3">
      <c r="A2837" s="5"/>
      <c r="B2837" s="1"/>
      <c r="C2837" s="1"/>
      <c r="D2837" s="1"/>
      <c r="E2837" s="10"/>
      <c r="F2837"/>
      <c r="G2837"/>
      <c r="H2837"/>
    </row>
    <row r="2838" spans="1:8" ht="16.5" customHeight="1" x14ac:dyDescent="0.3">
      <c r="A2838" s="5"/>
      <c r="B2838" s="1"/>
      <c r="C2838" s="1"/>
      <c r="D2838" s="1"/>
      <c r="E2838" s="10"/>
      <c r="F2838"/>
      <c r="G2838"/>
      <c r="H2838"/>
    </row>
    <row r="2839" spans="1:8" ht="16.5" customHeight="1" x14ac:dyDescent="0.3">
      <c r="A2839" s="5"/>
      <c r="B2839" s="1"/>
      <c r="C2839" s="1"/>
      <c r="D2839" s="1"/>
      <c r="E2839" s="10"/>
      <c r="F2839"/>
      <c r="G2839"/>
      <c r="H2839"/>
    </row>
    <row r="2840" spans="1:8" ht="16.5" customHeight="1" x14ac:dyDescent="0.3">
      <c r="A2840" s="5"/>
      <c r="B2840" s="1"/>
      <c r="C2840" s="1"/>
      <c r="D2840" s="1"/>
      <c r="E2840" s="10"/>
      <c r="F2840"/>
      <c r="G2840"/>
      <c r="H2840"/>
    </row>
    <row r="2841" spans="1:8" ht="16.5" customHeight="1" x14ac:dyDescent="0.3">
      <c r="A2841" s="5"/>
      <c r="B2841" s="1"/>
      <c r="C2841" s="1"/>
      <c r="D2841" s="1"/>
      <c r="E2841" s="10"/>
      <c r="F2841"/>
      <c r="G2841"/>
      <c r="H2841"/>
    </row>
    <row r="2842" spans="1:8" ht="16.5" customHeight="1" x14ac:dyDescent="0.3">
      <c r="A2842"/>
      <c r="B2842" s="1"/>
      <c r="C2842" s="1"/>
      <c r="D2842" s="1"/>
      <c r="E2842" s="10"/>
      <c r="F2842"/>
      <c r="G2842"/>
      <c r="H2842"/>
    </row>
    <row r="2843" spans="1:8" ht="66" customHeight="1" x14ac:dyDescent="0.3">
      <c r="B2843" s="240" t="s">
        <v>294</v>
      </c>
      <c r="C2843" s="241"/>
      <c r="D2843" s="241"/>
      <c r="E2843" s="241"/>
      <c r="F2843" s="241"/>
      <c r="G2843" s="242"/>
      <c r="H2843" s="224"/>
    </row>
    <row r="2844" spans="1:8" ht="110.1" customHeight="1" x14ac:dyDescent="0.3">
      <c r="B2844" s="322" t="s">
        <v>295</v>
      </c>
      <c r="C2844" s="323"/>
      <c r="D2844" s="57" t="s">
        <v>281</v>
      </c>
      <c r="E2844" s="53" t="s">
        <v>278</v>
      </c>
      <c r="F2844" s="53" t="s">
        <v>250</v>
      </c>
      <c r="G2844" s="53" t="s">
        <v>296</v>
      </c>
    </row>
    <row r="2845" spans="1:8" ht="50.1" customHeight="1" x14ac:dyDescent="0.3">
      <c r="B2845" s="318" t="s">
        <v>173</v>
      </c>
      <c r="C2845" s="319"/>
      <c r="D2845" s="123" t="s">
        <v>173</v>
      </c>
      <c r="E2845" s="162" t="s">
        <v>173</v>
      </c>
      <c r="F2845" s="180" t="s">
        <v>173</v>
      </c>
      <c r="G2845" s="188" t="s">
        <v>173</v>
      </c>
    </row>
    <row r="2846" spans="1:8" ht="50.1" hidden="1" customHeight="1" x14ac:dyDescent="0.3">
      <c r="B2846" s="259"/>
      <c r="C2846" s="260"/>
      <c r="D2846" s="119">
        <v>0</v>
      </c>
      <c r="E2846" s="163">
        <v>0</v>
      </c>
      <c r="F2846" s="181">
        <v>0</v>
      </c>
      <c r="G2846" s="189">
        <v>0</v>
      </c>
    </row>
    <row r="2847" spans="1:8" ht="50.1" hidden="1" customHeight="1" x14ac:dyDescent="0.3">
      <c r="B2847" s="259"/>
      <c r="C2847" s="260"/>
      <c r="D2847" s="119">
        <v>0</v>
      </c>
      <c r="E2847" s="163">
        <v>0</v>
      </c>
      <c r="F2847" s="181">
        <v>0</v>
      </c>
      <c r="G2847" s="189">
        <v>0</v>
      </c>
    </row>
    <row r="2848" spans="1:8" ht="50.1" hidden="1" customHeight="1" x14ac:dyDescent="0.3">
      <c r="B2848" s="259"/>
      <c r="C2848" s="260"/>
      <c r="D2848" s="119">
        <v>0</v>
      </c>
      <c r="E2848" s="163">
        <v>0</v>
      </c>
      <c r="F2848" s="181">
        <v>0</v>
      </c>
      <c r="G2848" s="189">
        <v>0</v>
      </c>
    </row>
    <row r="2849" spans="2:7" ht="50.1" hidden="1" customHeight="1" x14ac:dyDescent="0.3">
      <c r="B2849" s="259"/>
      <c r="C2849" s="260"/>
      <c r="D2849" s="119">
        <v>0</v>
      </c>
      <c r="E2849" s="163">
        <v>0</v>
      </c>
      <c r="F2849" s="181">
        <v>0</v>
      </c>
      <c r="G2849" s="189">
        <v>0</v>
      </c>
    </row>
    <row r="2850" spans="2:7" ht="50.1" hidden="1" customHeight="1" x14ac:dyDescent="0.3">
      <c r="B2850" s="259"/>
      <c r="C2850" s="260"/>
      <c r="D2850" s="119">
        <v>0</v>
      </c>
      <c r="E2850" s="163">
        <v>0</v>
      </c>
      <c r="F2850" s="181">
        <v>0</v>
      </c>
      <c r="G2850" s="189">
        <v>0</v>
      </c>
    </row>
    <row r="2851" spans="2:7" ht="50.1" hidden="1" customHeight="1" x14ac:dyDescent="0.3">
      <c r="B2851" s="259"/>
      <c r="C2851" s="260"/>
      <c r="D2851" s="119">
        <v>0</v>
      </c>
      <c r="E2851" s="163">
        <v>0</v>
      </c>
      <c r="F2851" s="181">
        <v>0</v>
      </c>
      <c r="G2851" s="189">
        <v>0</v>
      </c>
    </row>
    <row r="2852" spans="2:7" ht="50.1" hidden="1" customHeight="1" x14ac:dyDescent="0.3">
      <c r="B2852" s="259"/>
      <c r="C2852" s="260"/>
      <c r="D2852" s="119">
        <v>0</v>
      </c>
      <c r="E2852" s="163">
        <v>0</v>
      </c>
      <c r="F2852" s="181">
        <v>0</v>
      </c>
      <c r="G2852" s="189">
        <v>0</v>
      </c>
    </row>
    <row r="2853" spans="2:7" ht="50.1" hidden="1" customHeight="1" x14ac:dyDescent="0.3">
      <c r="B2853" s="259"/>
      <c r="C2853" s="260"/>
      <c r="D2853" s="119">
        <v>0</v>
      </c>
      <c r="E2853" s="163">
        <v>0</v>
      </c>
      <c r="F2853" s="181">
        <v>0</v>
      </c>
      <c r="G2853" s="189">
        <v>0</v>
      </c>
    </row>
    <row r="2854" spans="2:7" ht="50.1" hidden="1" customHeight="1" x14ac:dyDescent="0.3">
      <c r="B2854" s="259"/>
      <c r="C2854" s="260"/>
      <c r="D2854" s="119">
        <v>0</v>
      </c>
      <c r="E2854" s="163">
        <v>0</v>
      </c>
      <c r="F2854" s="181">
        <v>0</v>
      </c>
      <c r="G2854" s="189">
        <v>0</v>
      </c>
    </row>
    <row r="2855" spans="2:7" ht="50.1" hidden="1" customHeight="1" x14ac:dyDescent="0.3">
      <c r="B2855" s="259"/>
      <c r="C2855" s="260"/>
      <c r="D2855" s="119">
        <v>0</v>
      </c>
      <c r="E2855" s="163">
        <v>0</v>
      </c>
      <c r="F2855" s="181">
        <v>0</v>
      </c>
      <c r="G2855" s="189">
        <v>0</v>
      </c>
    </row>
    <row r="2856" spans="2:7" ht="50.1" hidden="1" customHeight="1" x14ac:dyDescent="0.3">
      <c r="B2856" s="259"/>
      <c r="C2856" s="260"/>
      <c r="D2856" s="119">
        <v>0</v>
      </c>
      <c r="E2856" s="163">
        <v>0</v>
      </c>
      <c r="F2856" s="181">
        <v>0</v>
      </c>
      <c r="G2856" s="189">
        <v>0</v>
      </c>
    </row>
    <row r="2857" spans="2:7" ht="50.1" hidden="1" customHeight="1" x14ac:dyDescent="0.3">
      <c r="B2857" s="259"/>
      <c r="C2857" s="260"/>
      <c r="D2857" s="119">
        <v>0</v>
      </c>
      <c r="E2857" s="163">
        <v>0</v>
      </c>
      <c r="F2857" s="181">
        <v>0</v>
      </c>
      <c r="G2857" s="189">
        <v>0</v>
      </c>
    </row>
    <row r="2858" spans="2:7" ht="50.1" hidden="1" customHeight="1" x14ac:dyDescent="0.3">
      <c r="B2858" s="259"/>
      <c r="C2858" s="260"/>
      <c r="D2858" s="119">
        <v>0</v>
      </c>
      <c r="E2858" s="163">
        <v>0</v>
      </c>
      <c r="F2858" s="181">
        <v>0</v>
      </c>
      <c r="G2858" s="189">
        <v>0</v>
      </c>
    </row>
    <row r="2859" spans="2:7" ht="50.1" hidden="1" customHeight="1" x14ac:dyDescent="0.3">
      <c r="B2859" s="259"/>
      <c r="C2859" s="260"/>
      <c r="D2859" s="119">
        <v>0</v>
      </c>
      <c r="E2859" s="163">
        <v>0</v>
      </c>
      <c r="F2859" s="181">
        <v>0</v>
      </c>
      <c r="G2859" s="189">
        <v>0</v>
      </c>
    </row>
    <row r="2860" spans="2:7" ht="50.1" hidden="1" customHeight="1" x14ac:dyDescent="0.3">
      <c r="B2860" s="259"/>
      <c r="C2860" s="260"/>
      <c r="D2860" s="119">
        <v>0</v>
      </c>
      <c r="E2860" s="163">
        <v>0</v>
      </c>
      <c r="F2860" s="181">
        <v>0</v>
      </c>
      <c r="G2860" s="189">
        <v>0</v>
      </c>
    </row>
    <row r="2861" spans="2:7" ht="50.1" hidden="1" customHeight="1" x14ac:dyDescent="0.3">
      <c r="B2861" s="259"/>
      <c r="C2861" s="260"/>
      <c r="D2861" s="119">
        <v>0</v>
      </c>
      <c r="E2861" s="163">
        <v>0</v>
      </c>
      <c r="F2861" s="181">
        <v>0</v>
      </c>
      <c r="G2861" s="189">
        <v>0</v>
      </c>
    </row>
    <row r="2862" spans="2:7" ht="50.1" hidden="1" customHeight="1" x14ac:dyDescent="0.3">
      <c r="B2862" s="259"/>
      <c r="C2862" s="260"/>
      <c r="D2862" s="119">
        <v>0</v>
      </c>
      <c r="E2862" s="163">
        <v>0</v>
      </c>
      <c r="F2862" s="181">
        <v>0</v>
      </c>
      <c r="G2862" s="189">
        <v>0</v>
      </c>
    </row>
    <row r="2863" spans="2:7" ht="50.1" hidden="1" customHeight="1" x14ac:dyDescent="0.3">
      <c r="B2863" s="259"/>
      <c r="C2863" s="260"/>
      <c r="D2863" s="119">
        <v>0</v>
      </c>
      <c r="E2863" s="163">
        <v>0</v>
      </c>
      <c r="F2863" s="181">
        <v>0</v>
      </c>
      <c r="G2863" s="189">
        <v>0</v>
      </c>
    </row>
    <row r="2864" spans="2:7" ht="50.1" hidden="1" customHeight="1" x14ac:dyDescent="0.3">
      <c r="B2864" s="259"/>
      <c r="C2864" s="260"/>
      <c r="D2864" s="119">
        <v>0</v>
      </c>
      <c r="E2864" s="163">
        <v>0</v>
      </c>
      <c r="F2864" s="181">
        <v>0</v>
      </c>
      <c r="G2864" s="189">
        <v>0</v>
      </c>
    </row>
    <row r="2865" spans="2:7" ht="50.1" hidden="1" customHeight="1" x14ac:dyDescent="0.3">
      <c r="B2865" s="259"/>
      <c r="C2865" s="260"/>
      <c r="D2865" s="119">
        <v>0</v>
      </c>
      <c r="E2865" s="163">
        <v>0</v>
      </c>
      <c r="F2865" s="181">
        <v>0</v>
      </c>
      <c r="G2865" s="189">
        <v>0</v>
      </c>
    </row>
    <row r="2866" spans="2:7" ht="50.1" hidden="1" customHeight="1" x14ac:dyDescent="0.3">
      <c r="B2866" s="259"/>
      <c r="C2866" s="260"/>
      <c r="D2866" s="119">
        <v>0</v>
      </c>
      <c r="E2866" s="163">
        <v>0</v>
      </c>
      <c r="F2866" s="181">
        <v>0</v>
      </c>
      <c r="G2866" s="189">
        <v>0</v>
      </c>
    </row>
    <row r="2867" spans="2:7" ht="50.1" hidden="1" customHeight="1" x14ac:dyDescent="0.3">
      <c r="B2867" s="259"/>
      <c r="C2867" s="260"/>
      <c r="D2867" s="119">
        <v>0</v>
      </c>
      <c r="E2867" s="163">
        <v>0</v>
      </c>
      <c r="F2867" s="181">
        <v>0</v>
      </c>
      <c r="G2867" s="189">
        <v>0</v>
      </c>
    </row>
    <row r="2868" spans="2:7" ht="50.1" hidden="1" customHeight="1" x14ac:dyDescent="0.3">
      <c r="B2868" s="259"/>
      <c r="C2868" s="260"/>
      <c r="D2868" s="119">
        <v>0</v>
      </c>
      <c r="E2868" s="163">
        <v>0</v>
      </c>
      <c r="F2868" s="181">
        <v>0</v>
      </c>
      <c r="G2868" s="189">
        <v>0</v>
      </c>
    </row>
    <row r="2869" spans="2:7" ht="50.1" hidden="1" customHeight="1" x14ac:dyDescent="0.3">
      <c r="B2869" s="259"/>
      <c r="C2869" s="260"/>
      <c r="D2869" s="119">
        <v>0</v>
      </c>
      <c r="E2869" s="163">
        <v>0</v>
      </c>
      <c r="F2869" s="181">
        <v>0</v>
      </c>
      <c r="G2869" s="189">
        <v>0</v>
      </c>
    </row>
    <row r="2870" spans="2:7" ht="50.1" hidden="1" customHeight="1" x14ac:dyDescent="0.3">
      <c r="B2870" s="259"/>
      <c r="C2870" s="260"/>
      <c r="D2870" s="119">
        <v>0</v>
      </c>
      <c r="E2870" s="163">
        <v>0</v>
      </c>
      <c r="F2870" s="181">
        <v>0</v>
      </c>
      <c r="G2870" s="189">
        <v>0</v>
      </c>
    </row>
    <row r="2871" spans="2:7" ht="50.1" hidden="1" customHeight="1" x14ac:dyDescent="0.3">
      <c r="B2871" s="259"/>
      <c r="C2871" s="260"/>
      <c r="D2871" s="119">
        <v>0</v>
      </c>
      <c r="E2871" s="163">
        <v>0</v>
      </c>
      <c r="F2871" s="181">
        <v>0</v>
      </c>
      <c r="G2871" s="189">
        <v>0</v>
      </c>
    </row>
    <row r="2872" spans="2:7" ht="50.1" hidden="1" customHeight="1" x14ac:dyDescent="0.3">
      <c r="B2872" s="259"/>
      <c r="C2872" s="260"/>
      <c r="D2872" s="119">
        <v>0</v>
      </c>
      <c r="E2872" s="163">
        <v>0</v>
      </c>
      <c r="F2872" s="181">
        <v>0</v>
      </c>
      <c r="G2872" s="189">
        <v>0</v>
      </c>
    </row>
    <row r="2873" spans="2:7" ht="50.1" hidden="1" customHeight="1" x14ac:dyDescent="0.3">
      <c r="B2873" s="259"/>
      <c r="C2873" s="260"/>
      <c r="D2873" s="119">
        <v>0</v>
      </c>
      <c r="E2873" s="163">
        <v>0</v>
      </c>
      <c r="F2873" s="181">
        <v>0</v>
      </c>
      <c r="G2873" s="189">
        <v>0</v>
      </c>
    </row>
    <row r="2874" spans="2:7" ht="50.1" hidden="1" customHeight="1" x14ac:dyDescent="0.3">
      <c r="B2874" s="259"/>
      <c r="C2874" s="260"/>
      <c r="D2874" s="119">
        <v>0</v>
      </c>
      <c r="E2874" s="163">
        <v>0</v>
      </c>
      <c r="F2874" s="181">
        <v>0</v>
      </c>
      <c r="G2874" s="189">
        <v>0</v>
      </c>
    </row>
    <row r="2875" spans="2:7" ht="50.1" hidden="1" customHeight="1" x14ac:dyDescent="0.3">
      <c r="B2875" s="259"/>
      <c r="C2875" s="260"/>
      <c r="D2875" s="119">
        <v>0</v>
      </c>
      <c r="E2875" s="163">
        <v>0</v>
      </c>
      <c r="F2875" s="181">
        <v>0</v>
      </c>
      <c r="G2875" s="189">
        <v>0</v>
      </c>
    </row>
    <row r="2876" spans="2:7" ht="50.1" hidden="1" customHeight="1" x14ac:dyDescent="0.3">
      <c r="B2876" s="259"/>
      <c r="C2876" s="260"/>
      <c r="D2876" s="119">
        <v>0</v>
      </c>
      <c r="E2876" s="163">
        <v>0</v>
      </c>
      <c r="F2876" s="181">
        <v>0</v>
      </c>
      <c r="G2876" s="189">
        <v>0</v>
      </c>
    </row>
    <row r="2877" spans="2:7" ht="50.1" hidden="1" customHeight="1" x14ac:dyDescent="0.3">
      <c r="B2877" s="259"/>
      <c r="C2877" s="260"/>
      <c r="D2877" s="119">
        <v>0</v>
      </c>
      <c r="E2877" s="163">
        <v>0</v>
      </c>
      <c r="F2877" s="181">
        <v>0</v>
      </c>
      <c r="G2877" s="189">
        <v>0</v>
      </c>
    </row>
    <row r="2878" spans="2:7" ht="50.1" hidden="1" customHeight="1" x14ac:dyDescent="0.3">
      <c r="B2878" s="259"/>
      <c r="C2878" s="260"/>
      <c r="D2878" s="119">
        <v>0</v>
      </c>
      <c r="E2878" s="163">
        <v>0</v>
      </c>
      <c r="F2878" s="181">
        <v>0</v>
      </c>
      <c r="G2878" s="189">
        <v>0</v>
      </c>
    </row>
    <row r="2879" spans="2:7" ht="50.1" hidden="1" customHeight="1" x14ac:dyDescent="0.3">
      <c r="B2879" s="259"/>
      <c r="C2879" s="260"/>
      <c r="D2879" s="119">
        <v>0</v>
      </c>
      <c r="E2879" s="163">
        <v>0</v>
      </c>
      <c r="F2879" s="181">
        <v>0</v>
      </c>
      <c r="G2879" s="189">
        <v>0</v>
      </c>
    </row>
    <row r="2880" spans="2:7" ht="50.1" hidden="1" customHeight="1" x14ac:dyDescent="0.3">
      <c r="B2880" s="259"/>
      <c r="C2880" s="260"/>
      <c r="D2880" s="119">
        <v>0</v>
      </c>
      <c r="E2880" s="163">
        <v>0</v>
      </c>
      <c r="F2880" s="181">
        <v>0</v>
      </c>
      <c r="G2880" s="189">
        <v>0</v>
      </c>
    </row>
    <row r="2881" spans="2:7" ht="50.1" hidden="1" customHeight="1" x14ac:dyDescent="0.3">
      <c r="B2881" s="259"/>
      <c r="C2881" s="260"/>
      <c r="D2881" s="119">
        <v>0</v>
      </c>
      <c r="E2881" s="163">
        <v>0</v>
      </c>
      <c r="F2881" s="181">
        <v>0</v>
      </c>
      <c r="G2881" s="189">
        <v>0</v>
      </c>
    </row>
    <row r="2882" spans="2:7" ht="50.1" hidden="1" customHeight="1" x14ac:dyDescent="0.3">
      <c r="B2882" s="259"/>
      <c r="C2882" s="260"/>
      <c r="D2882" s="119">
        <v>0</v>
      </c>
      <c r="E2882" s="163">
        <v>0</v>
      </c>
      <c r="F2882" s="181">
        <v>0</v>
      </c>
      <c r="G2882" s="189">
        <v>0</v>
      </c>
    </row>
    <row r="2883" spans="2:7" ht="50.1" hidden="1" customHeight="1" x14ac:dyDescent="0.3">
      <c r="B2883" s="259"/>
      <c r="C2883" s="260"/>
      <c r="D2883" s="119">
        <v>0</v>
      </c>
      <c r="E2883" s="163">
        <v>0</v>
      </c>
      <c r="F2883" s="181">
        <v>0</v>
      </c>
      <c r="G2883" s="189">
        <v>0</v>
      </c>
    </row>
    <row r="2884" spans="2:7" ht="50.1" hidden="1" customHeight="1" x14ac:dyDescent="0.3">
      <c r="B2884" s="259"/>
      <c r="C2884" s="260"/>
      <c r="D2884" s="119">
        <v>0</v>
      </c>
      <c r="E2884" s="163">
        <v>0</v>
      </c>
      <c r="F2884" s="181">
        <v>0</v>
      </c>
      <c r="G2884" s="189">
        <v>0</v>
      </c>
    </row>
    <row r="2885" spans="2:7" ht="50.1" hidden="1" customHeight="1" x14ac:dyDescent="0.3">
      <c r="B2885" s="259"/>
      <c r="C2885" s="260"/>
      <c r="D2885" s="119">
        <v>0</v>
      </c>
      <c r="E2885" s="163">
        <v>0</v>
      </c>
      <c r="F2885" s="181">
        <v>0</v>
      </c>
      <c r="G2885" s="189">
        <v>0</v>
      </c>
    </row>
    <row r="2886" spans="2:7" ht="50.1" hidden="1" customHeight="1" x14ac:dyDescent="0.3">
      <c r="B2886" s="259"/>
      <c r="C2886" s="260"/>
      <c r="D2886" s="119">
        <v>0</v>
      </c>
      <c r="E2886" s="163">
        <v>0</v>
      </c>
      <c r="F2886" s="181">
        <v>0</v>
      </c>
      <c r="G2886" s="189">
        <v>0</v>
      </c>
    </row>
    <row r="2887" spans="2:7" ht="50.1" hidden="1" customHeight="1" x14ac:dyDescent="0.3">
      <c r="B2887" s="259"/>
      <c r="C2887" s="260"/>
      <c r="D2887" s="119">
        <v>0</v>
      </c>
      <c r="E2887" s="163">
        <v>0</v>
      </c>
      <c r="F2887" s="181">
        <v>0</v>
      </c>
      <c r="G2887" s="189">
        <v>0</v>
      </c>
    </row>
    <row r="2888" spans="2:7" ht="50.1" hidden="1" customHeight="1" x14ac:dyDescent="0.3">
      <c r="B2888" s="259"/>
      <c r="C2888" s="260"/>
      <c r="D2888" s="119">
        <v>0</v>
      </c>
      <c r="E2888" s="163">
        <v>0</v>
      </c>
      <c r="F2888" s="181">
        <v>0</v>
      </c>
      <c r="G2888" s="189">
        <v>0</v>
      </c>
    </row>
    <row r="2889" spans="2:7" ht="50.1" hidden="1" customHeight="1" x14ac:dyDescent="0.3">
      <c r="B2889" s="259"/>
      <c r="C2889" s="260"/>
      <c r="D2889" s="119">
        <v>0</v>
      </c>
      <c r="E2889" s="163">
        <v>0</v>
      </c>
      <c r="F2889" s="181">
        <v>0</v>
      </c>
      <c r="G2889" s="189">
        <v>0</v>
      </c>
    </row>
    <row r="2890" spans="2:7" ht="50.1" hidden="1" customHeight="1" x14ac:dyDescent="0.3">
      <c r="B2890" s="259"/>
      <c r="C2890" s="260"/>
      <c r="D2890" s="119">
        <v>0</v>
      </c>
      <c r="E2890" s="163">
        <v>0</v>
      </c>
      <c r="F2890" s="181">
        <v>0</v>
      </c>
      <c r="G2890" s="189">
        <v>0</v>
      </c>
    </row>
    <row r="2891" spans="2:7" ht="50.1" hidden="1" customHeight="1" x14ac:dyDescent="0.3">
      <c r="B2891" s="259"/>
      <c r="C2891" s="260"/>
      <c r="D2891" s="119">
        <v>0</v>
      </c>
      <c r="E2891" s="163">
        <v>0</v>
      </c>
      <c r="F2891" s="181">
        <v>0</v>
      </c>
      <c r="G2891" s="189">
        <v>0</v>
      </c>
    </row>
    <row r="2892" spans="2:7" ht="50.1" hidden="1" customHeight="1" x14ac:dyDescent="0.3">
      <c r="B2892" s="259"/>
      <c r="C2892" s="260"/>
      <c r="D2892" s="119">
        <v>0</v>
      </c>
      <c r="E2892" s="163">
        <v>0</v>
      </c>
      <c r="F2892" s="181">
        <v>0</v>
      </c>
      <c r="G2892" s="189">
        <v>0</v>
      </c>
    </row>
    <row r="2893" spans="2:7" ht="50.1" hidden="1" customHeight="1" x14ac:dyDescent="0.3">
      <c r="B2893" s="259"/>
      <c r="C2893" s="260"/>
      <c r="D2893" s="119">
        <v>0</v>
      </c>
      <c r="E2893" s="163">
        <v>0</v>
      </c>
      <c r="F2893" s="181">
        <v>0</v>
      </c>
      <c r="G2893" s="189">
        <v>0</v>
      </c>
    </row>
    <row r="2894" spans="2:7" ht="50.1" hidden="1" customHeight="1" x14ac:dyDescent="0.3">
      <c r="B2894" s="259"/>
      <c r="C2894" s="260"/>
      <c r="D2894" s="119">
        <v>0</v>
      </c>
      <c r="E2894" s="163">
        <v>0</v>
      </c>
      <c r="F2894" s="181">
        <v>0</v>
      </c>
      <c r="G2894" s="189">
        <v>0</v>
      </c>
    </row>
    <row r="2895" spans="2:7" ht="50.1" hidden="1" customHeight="1" x14ac:dyDescent="0.3">
      <c r="B2895" s="259"/>
      <c r="C2895" s="260"/>
      <c r="D2895" s="119">
        <v>0</v>
      </c>
      <c r="E2895" s="163">
        <v>0</v>
      </c>
      <c r="F2895" s="181">
        <v>0</v>
      </c>
      <c r="G2895" s="189">
        <v>0</v>
      </c>
    </row>
    <row r="2896" spans="2:7" ht="50.1" hidden="1" customHeight="1" x14ac:dyDescent="0.3">
      <c r="B2896" s="259"/>
      <c r="C2896" s="260"/>
      <c r="D2896" s="119">
        <v>0</v>
      </c>
      <c r="E2896" s="163">
        <v>0</v>
      </c>
      <c r="F2896" s="181">
        <v>0</v>
      </c>
      <c r="G2896" s="189">
        <v>0</v>
      </c>
    </row>
    <row r="2897" spans="2:7" ht="50.1" hidden="1" customHeight="1" x14ac:dyDescent="0.3">
      <c r="B2897" s="259"/>
      <c r="C2897" s="260"/>
      <c r="D2897" s="119">
        <v>0</v>
      </c>
      <c r="E2897" s="163">
        <v>0</v>
      </c>
      <c r="F2897" s="181">
        <v>0</v>
      </c>
      <c r="G2897" s="189">
        <v>0</v>
      </c>
    </row>
    <row r="2898" spans="2:7" ht="50.1" hidden="1" customHeight="1" x14ac:dyDescent="0.3">
      <c r="B2898" s="259"/>
      <c r="C2898" s="260"/>
      <c r="D2898" s="119">
        <v>0</v>
      </c>
      <c r="E2898" s="163">
        <v>0</v>
      </c>
      <c r="F2898" s="181">
        <v>0</v>
      </c>
      <c r="G2898" s="189">
        <v>0</v>
      </c>
    </row>
    <row r="2899" spans="2:7" ht="50.1" hidden="1" customHeight="1" x14ac:dyDescent="0.3">
      <c r="B2899" s="259"/>
      <c r="C2899" s="260"/>
      <c r="D2899" s="119">
        <v>0</v>
      </c>
      <c r="E2899" s="163">
        <v>0</v>
      </c>
      <c r="F2899" s="181">
        <v>0</v>
      </c>
      <c r="G2899" s="189">
        <v>0</v>
      </c>
    </row>
    <row r="2900" spans="2:7" ht="50.1" hidden="1" customHeight="1" x14ac:dyDescent="0.3">
      <c r="B2900" s="259"/>
      <c r="C2900" s="260"/>
      <c r="D2900" s="119">
        <v>0</v>
      </c>
      <c r="E2900" s="163">
        <v>0</v>
      </c>
      <c r="F2900" s="181">
        <v>0</v>
      </c>
      <c r="G2900" s="189">
        <v>0</v>
      </c>
    </row>
    <row r="2901" spans="2:7" ht="50.1" hidden="1" customHeight="1" x14ac:dyDescent="0.3">
      <c r="B2901" s="259"/>
      <c r="C2901" s="260"/>
      <c r="D2901" s="119">
        <v>0</v>
      </c>
      <c r="E2901" s="163">
        <v>0</v>
      </c>
      <c r="F2901" s="181">
        <v>0</v>
      </c>
      <c r="G2901" s="189">
        <v>0</v>
      </c>
    </row>
    <row r="2902" spans="2:7" ht="50.1" hidden="1" customHeight="1" x14ac:dyDescent="0.3">
      <c r="B2902" s="259"/>
      <c r="C2902" s="260"/>
      <c r="D2902" s="119">
        <v>0</v>
      </c>
      <c r="E2902" s="163">
        <v>0</v>
      </c>
      <c r="F2902" s="181">
        <v>0</v>
      </c>
      <c r="G2902" s="189">
        <v>0</v>
      </c>
    </row>
    <row r="2903" spans="2:7" ht="50.1" hidden="1" customHeight="1" x14ac:dyDescent="0.3">
      <c r="B2903" s="259"/>
      <c r="C2903" s="260"/>
      <c r="D2903" s="119">
        <v>0</v>
      </c>
      <c r="E2903" s="163">
        <v>0</v>
      </c>
      <c r="F2903" s="181">
        <v>0</v>
      </c>
      <c r="G2903" s="189">
        <v>0</v>
      </c>
    </row>
    <row r="2904" spans="2:7" ht="50.1" hidden="1" customHeight="1" x14ac:dyDescent="0.3">
      <c r="B2904" s="259"/>
      <c r="C2904" s="260"/>
      <c r="D2904" s="119">
        <v>0</v>
      </c>
      <c r="E2904" s="163">
        <v>0</v>
      </c>
      <c r="F2904" s="181">
        <v>0</v>
      </c>
      <c r="G2904" s="189">
        <v>0</v>
      </c>
    </row>
    <row r="2905" spans="2:7" ht="50.1" hidden="1" customHeight="1" x14ac:dyDescent="0.3">
      <c r="B2905" s="259"/>
      <c r="C2905" s="260"/>
      <c r="D2905" s="119">
        <v>0</v>
      </c>
      <c r="E2905" s="163">
        <v>0</v>
      </c>
      <c r="F2905" s="181">
        <v>0</v>
      </c>
      <c r="G2905" s="189">
        <v>0</v>
      </c>
    </row>
    <row r="2906" spans="2:7" ht="50.1" hidden="1" customHeight="1" x14ac:dyDescent="0.3">
      <c r="B2906" s="259"/>
      <c r="C2906" s="260"/>
      <c r="D2906" s="119">
        <v>0</v>
      </c>
      <c r="E2906" s="163">
        <v>0</v>
      </c>
      <c r="F2906" s="181">
        <v>0</v>
      </c>
      <c r="G2906" s="189">
        <v>0</v>
      </c>
    </row>
    <row r="2907" spans="2:7" ht="50.1" hidden="1" customHeight="1" x14ac:dyDescent="0.3">
      <c r="B2907" s="259"/>
      <c r="C2907" s="260"/>
      <c r="D2907" s="119">
        <v>0</v>
      </c>
      <c r="E2907" s="163">
        <v>0</v>
      </c>
      <c r="F2907" s="181">
        <v>0</v>
      </c>
      <c r="G2907" s="189">
        <v>0</v>
      </c>
    </row>
    <row r="2908" spans="2:7" ht="50.1" hidden="1" customHeight="1" x14ac:dyDescent="0.3">
      <c r="B2908" s="259"/>
      <c r="C2908" s="260"/>
      <c r="D2908" s="119">
        <v>0</v>
      </c>
      <c r="E2908" s="163">
        <v>0</v>
      </c>
      <c r="F2908" s="181">
        <v>0</v>
      </c>
      <c r="G2908" s="189">
        <v>0</v>
      </c>
    </row>
    <row r="2909" spans="2:7" ht="50.1" hidden="1" customHeight="1" x14ac:dyDescent="0.3">
      <c r="B2909" s="259"/>
      <c r="C2909" s="260"/>
      <c r="D2909" s="119">
        <v>0</v>
      </c>
      <c r="E2909" s="163">
        <v>0</v>
      </c>
      <c r="F2909" s="181">
        <v>0</v>
      </c>
      <c r="G2909" s="189">
        <v>0</v>
      </c>
    </row>
    <row r="2910" spans="2:7" ht="50.1" hidden="1" customHeight="1" x14ac:dyDescent="0.3">
      <c r="B2910" s="259"/>
      <c r="C2910" s="260"/>
      <c r="D2910" s="119">
        <v>0</v>
      </c>
      <c r="E2910" s="163">
        <v>0</v>
      </c>
      <c r="F2910" s="181">
        <v>0</v>
      </c>
      <c r="G2910" s="189">
        <v>0</v>
      </c>
    </row>
    <row r="2911" spans="2:7" ht="50.1" hidden="1" customHeight="1" x14ac:dyDescent="0.3">
      <c r="B2911" s="259"/>
      <c r="C2911" s="260"/>
      <c r="D2911" s="119">
        <v>0</v>
      </c>
      <c r="E2911" s="163">
        <v>0</v>
      </c>
      <c r="F2911" s="181">
        <v>0</v>
      </c>
      <c r="G2911" s="189">
        <v>0</v>
      </c>
    </row>
    <row r="2912" spans="2:7" ht="50.1" hidden="1" customHeight="1" x14ac:dyDescent="0.3">
      <c r="B2912" s="259"/>
      <c r="C2912" s="260"/>
      <c r="D2912" s="119">
        <v>0</v>
      </c>
      <c r="E2912" s="163">
        <v>0</v>
      </c>
      <c r="F2912" s="181">
        <v>0</v>
      </c>
      <c r="G2912" s="189">
        <v>0</v>
      </c>
    </row>
    <row r="2913" spans="2:7" ht="50.1" hidden="1" customHeight="1" x14ac:dyDescent="0.3">
      <c r="B2913" s="259"/>
      <c r="C2913" s="260"/>
      <c r="D2913" s="119">
        <v>0</v>
      </c>
      <c r="E2913" s="163">
        <v>0</v>
      </c>
      <c r="F2913" s="181">
        <v>0</v>
      </c>
      <c r="G2913" s="189">
        <v>0</v>
      </c>
    </row>
    <row r="2914" spans="2:7" ht="50.1" hidden="1" customHeight="1" x14ac:dyDescent="0.3">
      <c r="B2914" s="259"/>
      <c r="C2914" s="260"/>
      <c r="D2914" s="119">
        <v>0</v>
      </c>
      <c r="E2914" s="163">
        <v>0</v>
      </c>
      <c r="F2914" s="181">
        <v>0</v>
      </c>
      <c r="G2914" s="189">
        <v>0</v>
      </c>
    </row>
    <row r="2915" spans="2:7" ht="50.1" hidden="1" customHeight="1" x14ac:dyDescent="0.3">
      <c r="B2915" s="259"/>
      <c r="C2915" s="260"/>
      <c r="D2915" s="119">
        <v>0</v>
      </c>
      <c r="E2915" s="163">
        <v>0</v>
      </c>
      <c r="F2915" s="181">
        <v>0</v>
      </c>
      <c r="G2915" s="189">
        <v>0</v>
      </c>
    </row>
    <row r="2916" spans="2:7" ht="50.1" hidden="1" customHeight="1" x14ac:dyDescent="0.3">
      <c r="B2916" s="259"/>
      <c r="C2916" s="260"/>
      <c r="D2916" s="119">
        <v>0</v>
      </c>
      <c r="E2916" s="163">
        <v>0</v>
      </c>
      <c r="F2916" s="181">
        <v>0</v>
      </c>
      <c r="G2916" s="189">
        <v>0</v>
      </c>
    </row>
    <row r="2917" spans="2:7" ht="50.1" hidden="1" customHeight="1" x14ac:dyDescent="0.3">
      <c r="B2917" s="259"/>
      <c r="C2917" s="260"/>
      <c r="D2917" s="119">
        <v>0</v>
      </c>
      <c r="E2917" s="163">
        <v>0</v>
      </c>
      <c r="F2917" s="181">
        <v>0</v>
      </c>
      <c r="G2917" s="189">
        <v>0</v>
      </c>
    </row>
    <row r="2918" spans="2:7" ht="50.1" hidden="1" customHeight="1" x14ac:dyDescent="0.3">
      <c r="B2918" s="259"/>
      <c r="C2918" s="260"/>
      <c r="D2918" s="119">
        <v>0</v>
      </c>
      <c r="E2918" s="163">
        <v>0</v>
      </c>
      <c r="F2918" s="181">
        <v>0</v>
      </c>
      <c r="G2918" s="189">
        <v>0</v>
      </c>
    </row>
    <row r="2919" spans="2:7" ht="50.1" hidden="1" customHeight="1" x14ac:dyDescent="0.3">
      <c r="B2919" s="259"/>
      <c r="C2919" s="260"/>
      <c r="D2919" s="119">
        <v>0</v>
      </c>
      <c r="E2919" s="163">
        <v>0</v>
      </c>
      <c r="F2919" s="181">
        <v>0</v>
      </c>
      <c r="G2919" s="189">
        <v>0</v>
      </c>
    </row>
    <row r="2920" spans="2:7" ht="50.1" hidden="1" customHeight="1" x14ac:dyDescent="0.3">
      <c r="B2920" s="259"/>
      <c r="C2920" s="260"/>
      <c r="D2920" s="119">
        <v>0</v>
      </c>
      <c r="E2920" s="163">
        <v>0</v>
      </c>
      <c r="F2920" s="181">
        <v>0</v>
      </c>
      <c r="G2920" s="189">
        <v>0</v>
      </c>
    </row>
    <row r="2921" spans="2:7" ht="50.1" hidden="1" customHeight="1" x14ac:dyDescent="0.3">
      <c r="B2921" s="259"/>
      <c r="C2921" s="260"/>
      <c r="D2921" s="119">
        <v>0</v>
      </c>
      <c r="E2921" s="163">
        <v>0</v>
      </c>
      <c r="F2921" s="181">
        <v>0</v>
      </c>
      <c r="G2921" s="189">
        <v>0</v>
      </c>
    </row>
    <row r="2922" spans="2:7" ht="50.1" hidden="1" customHeight="1" x14ac:dyDescent="0.3">
      <c r="B2922" s="259"/>
      <c r="C2922" s="260"/>
      <c r="D2922" s="119">
        <v>0</v>
      </c>
      <c r="E2922" s="163">
        <v>0</v>
      </c>
      <c r="F2922" s="181">
        <v>0</v>
      </c>
      <c r="G2922" s="189">
        <v>0</v>
      </c>
    </row>
    <row r="2923" spans="2:7" ht="50.1" hidden="1" customHeight="1" x14ac:dyDescent="0.3">
      <c r="B2923" s="259"/>
      <c r="C2923" s="260"/>
      <c r="D2923" s="119">
        <v>0</v>
      </c>
      <c r="E2923" s="163">
        <v>0</v>
      </c>
      <c r="F2923" s="181">
        <v>0</v>
      </c>
      <c r="G2923" s="189">
        <v>0</v>
      </c>
    </row>
    <row r="2924" spans="2:7" ht="50.1" hidden="1" customHeight="1" x14ac:dyDescent="0.3">
      <c r="B2924" s="259"/>
      <c r="C2924" s="260"/>
      <c r="D2924" s="119">
        <v>0</v>
      </c>
      <c r="E2924" s="163">
        <v>0</v>
      </c>
      <c r="F2924" s="181">
        <v>0</v>
      </c>
      <c r="G2924" s="189">
        <v>0</v>
      </c>
    </row>
    <row r="2925" spans="2:7" ht="50.1" hidden="1" customHeight="1" x14ac:dyDescent="0.3">
      <c r="B2925" s="259"/>
      <c r="C2925" s="260"/>
      <c r="D2925" s="119">
        <v>0</v>
      </c>
      <c r="E2925" s="163">
        <v>0</v>
      </c>
      <c r="F2925" s="181">
        <v>0</v>
      </c>
      <c r="G2925" s="189">
        <v>0</v>
      </c>
    </row>
    <row r="2926" spans="2:7" ht="50.1" hidden="1" customHeight="1" x14ac:dyDescent="0.3">
      <c r="B2926" s="259"/>
      <c r="C2926" s="260"/>
      <c r="D2926" s="119">
        <v>0</v>
      </c>
      <c r="E2926" s="163">
        <v>0</v>
      </c>
      <c r="F2926" s="181">
        <v>0</v>
      </c>
      <c r="G2926" s="189">
        <v>0</v>
      </c>
    </row>
    <row r="2927" spans="2:7" ht="50.1" hidden="1" customHeight="1" x14ac:dyDescent="0.3">
      <c r="B2927" s="259"/>
      <c r="C2927" s="260"/>
      <c r="D2927" s="119">
        <v>0</v>
      </c>
      <c r="E2927" s="163">
        <v>0</v>
      </c>
      <c r="F2927" s="181">
        <v>0</v>
      </c>
      <c r="G2927" s="189">
        <v>0</v>
      </c>
    </row>
    <row r="2928" spans="2:7" ht="50.1" hidden="1" customHeight="1" x14ac:dyDescent="0.3">
      <c r="B2928" s="259"/>
      <c r="C2928" s="260"/>
      <c r="D2928" s="119">
        <v>0</v>
      </c>
      <c r="E2928" s="163">
        <v>0</v>
      </c>
      <c r="F2928" s="181">
        <v>0</v>
      </c>
      <c r="G2928" s="189">
        <v>0</v>
      </c>
    </row>
    <row r="2929" spans="1:8" ht="50.1" hidden="1" customHeight="1" x14ac:dyDescent="0.3">
      <c r="B2929" s="259"/>
      <c r="C2929" s="260"/>
      <c r="D2929" s="119">
        <v>0</v>
      </c>
      <c r="E2929" s="163">
        <v>0</v>
      </c>
      <c r="F2929" s="181">
        <v>0</v>
      </c>
      <c r="G2929" s="189">
        <v>0</v>
      </c>
    </row>
    <row r="2930" spans="1:8" ht="50.1" hidden="1" customHeight="1" x14ac:dyDescent="0.3">
      <c r="B2930" s="259"/>
      <c r="C2930" s="260"/>
      <c r="D2930" s="119">
        <v>0</v>
      </c>
      <c r="E2930" s="163">
        <v>0</v>
      </c>
      <c r="F2930" s="181">
        <v>0</v>
      </c>
      <c r="G2930" s="189">
        <v>0</v>
      </c>
    </row>
    <row r="2931" spans="1:8" ht="50.1" hidden="1" customHeight="1" x14ac:dyDescent="0.3">
      <c r="B2931" s="259"/>
      <c r="C2931" s="260"/>
      <c r="D2931" s="119">
        <v>0</v>
      </c>
      <c r="E2931" s="163">
        <v>0</v>
      </c>
      <c r="F2931" s="181">
        <v>0</v>
      </c>
      <c r="G2931" s="189">
        <v>0</v>
      </c>
    </row>
    <row r="2932" spans="1:8" ht="50.1" hidden="1" customHeight="1" x14ac:dyDescent="0.3">
      <c r="B2932" s="259"/>
      <c r="C2932" s="260"/>
      <c r="D2932" s="119">
        <v>0</v>
      </c>
      <c r="E2932" s="163">
        <v>0</v>
      </c>
      <c r="F2932" s="181">
        <v>0</v>
      </c>
      <c r="G2932" s="189">
        <v>0</v>
      </c>
    </row>
    <row r="2933" spans="1:8" ht="50.1" hidden="1" customHeight="1" x14ac:dyDescent="0.3">
      <c r="B2933" s="259"/>
      <c r="C2933" s="260"/>
      <c r="D2933" s="119">
        <v>0</v>
      </c>
      <c r="E2933" s="163">
        <v>0</v>
      </c>
      <c r="F2933" s="181">
        <v>0</v>
      </c>
      <c r="G2933" s="189">
        <v>0</v>
      </c>
    </row>
    <row r="2934" spans="1:8" ht="50.1" customHeight="1" x14ac:dyDescent="0.3">
      <c r="B2934" s="324" t="s">
        <v>173</v>
      </c>
      <c r="C2934" s="325"/>
      <c r="D2934" s="126" t="s">
        <v>173</v>
      </c>
      <c r="E2934" s="164" t="s">
        <v>173</v>
      </c>
      <c r="F2934" s="182" t="s">
        <v>173</v>
      </c>
      <c r="G2934" s="190" t="s">
        <v>173</v>
      </c>
    </row>
    <row r="2935" spans="1:8" ht="50.1" customHeight="1" x14ac:dyDescent="0.35">
      <c r="B2935" s="70" t="s">
        <v>132</v>
      </c>
      <c r="C2935" s="71">
        <f>SUM(D2845:D2934)</f>
        <v>0</v>
      </c>
      <c r="D2935" s="61"/>
      <c r="E2935" s="61"/>
      <c r="F2935" s="61"/>
      <c r="G2935" s="61"/>
      <c r="H2935" s="83"/>
    </row>
    <row r="2936" spans="1:8" ht="50.1" customHeight="1" x14ac:dyDescent="0.5">
      <c r="B2936" s="72" t="s">
        <v>133</v>
      </c>
      <c r="C2936" s="110">
        <v>0</v>
      </c>
      <c r="D2936" s="84"/>
      <c r="E2936" s="84"/>
      <c r="F2936" s="84"/>
      <c r="G2936" s="84"/>
      <c r="H2936" s="83"/>
    </row>
    <row r="2937" spans="1:8" ht="16.5" customHeight="1" x14ac:dyDescent="0.3">
      <c r="A2937"/>
      <c r="H2937"/>
    </row>
    <row r="2938" spans="1:8" ht="16.5" customHeight="1" x14ac:dyDescent="0.3">
      <c r="A2938" s="80"/>
      <c r="B2938" s="63"/>
      <c r="C2938" s="26"/>
      <c r="D2938" s="26"/>
      <c r="E2938" s="26"/>
      <c r="F2938" s="26"/>
      <c r="G2938" s="26"/>
      <c r="H2938"/>
    </row>
    <row r="2939" spans="1:8" ht="16.5" customHeight="1" x14ac:dyDescent="0.3">
      <c r="A2939" s="80"/>
      <c r="B2939" s="63"/>
      <c r="C2939" s="26"/>
      <c r="D2939" s="26"/>
      <c r="E2939" s="26"/>
      <c r="F2939" s="26"/>
      <c r="G2939" s="26"/>
      <c r="H2939"/>
    </row>
    <row r="2940" spans="1:8" ht="16.5" customHeight="1" x14ac:dyDescent="0.3">
      <c r="A2940" s="80"/>
      <c r="B2940" s="63"/>
      <c r="C2940" s="26"/>
      <c r="D2940" s="26"/>
      <c r="E2940" s="26"/>
      <c r="F2940" s="26"/>
      <c r="G2940" s="26"/>
      <c r="H2940"/>
    </row>
    <row r="2941" spans="1:8" ht="16.5" customHeight="1" x14ac:dyDescent="0.3">
      <c r="A2941" s="80"/>
      <c r="B2941" s="63"/>
      <c r="C2941" s="26"/>
      <c r="D2941" s="26"/>
      <c r="E2941" s="26"/>
      <c r="F2941" s="26"/>
      <c r="G2941" s="26"/>
      <c r="H2941"/>
    </row>
    <row r="2942" spans="1:8" ht="16.5" customHeight="1" x14ac:dyDescent="0.3">
      <c r="A2942" s="80"/>
      <c r="B2942" s="63"/>
      <c r="C2942" s="26"/>
      <c r="D2942" s="26"/>
      <c r="E2942" s="26"/>
      <c r="F2942" s="26"/>
      <c r="G2942" s="26"/>
      <c r="H2942"/>
    </row>
    <row r="2943" spans="1:8" ht="16.5" customHeight="1" x14ac:dyDescent="0.3">
      <c r="A2943" s="80"/>
      <c r="B2943" s="63"/>
      <c r="C2943" s="26"/>
      <c r="D2943" s="26"/>
      <c r="E2943" s="26"/>
      <c r="F2943" s="26"/>
      <c r="G2943" s="26"/>
      <c r="H2943"/>
    </row>
    <row r="2944" spans="1:8" ht="16.5" customHeight="1" x14ac:dyDescent="0.3">
      <c r="A2944" s="80"/>
      <c r="B2944" s="63"/>
      <c r="C2944" s="26"/>
      <c r="D2944" s="26"/>
      <c r="E2944" s="26"/>
      <c r="F2944" s="26"/>
      <c r="G2944" s="26"/>
      <c r="H2944"/>
    </row>
    <row r="2945" spans="1:8" ht="16.5" customHeight="1" x14ac:dyDescent="0.3">
      <c r="A2945" s="80"/>
      <c r="B2945" s="63"/>
      <c r="C2945" s="26"/>
      <c r="D2945" s="26"/>
      <c r="E2945" s="26"/>
      <c r="F2945" s="26"/>
      <c r="G2945" s="26"/>
      <c r="H2945"/>
    </row>
    <row r="2946" spans="1:8" ht="16.5" customHeight="1" x14ac:dyDescent="0.3">
      <c r="A2946" s="80"/>
      <c r="B2946" s="63"/>
      <c r="C2946" s="26"/>
      <c r="D2946" s="26"/>
      <c r="E2946" s="26"/>
      <c r="F2946" s="26"/>
      <c r="G2946" s="26"/>
      <c r="H2946"/>
    </row>
    <row r="2947" spans="1:8" ht="16.5" customHeight="1" x14ac:dyDescent="0.3">
      <c r="A2947" s="80"/>
      <c r="B2947" s="63"/>
      <c r="C2947" s="26"/>
      <c r="D2947" s="26"/>
      <c r="E2947" s="26"/>
      <c r="F2947" s="26"/>
      <c r="G2947" s="26"/>
      <c r="H2947"/>
    </row>
    <row r="2948" spans="1:8" ht="16.5" customHeight="1" x14ac:dyDescent="0.3">
      <c r="A2948" s="80"/>
      <c r="B2948" s="63"/>
      <c r="C2948" s="26"/>
      <c r="D2948" s="26"/>
      <c r="E2948" s="26"/>
      <c r="F2948" s="26"/>
      <c r="G2948" s="26"/>
      <c r="H2948"/>
    </row>
    <row r="2949" spans="1:8" ht="16.5" customHeight="1" x14ac:dyDescent="0.3">
      <c r="A2949" s="80"/>
      <c r="B2949" s="63"/>
      <c r="C2949" s="26"/>
      <c r="D2949" s="26"/>
      <c r="E2949" s="26"/>
      <c r="F2949" s="26"/>
      <c r="G2949" s="26"/>
      <c r="H2949"/>
    </row>
    <row r="2950" spans="1:8" ht="16.5" customHeight="1" x14ac:dyDescent="0.3">
      <c r="A2950" s="80"/>
      <c r="B2950" s="63"/>
      <c r="C2950" s="26"/>
      <c r="D2950" s="26"/>
      <c r="E2950" s="26"/>
      <c r="F2950" s="26"/>
      <c r="G2950" s="26"/>
      <c r="H2950"/>
    </row>
    <row r="2951" spans="1:8" ht="16.5" customHeight="1" x14ac:dyDescent="0.3">
      <c r="A2951" s="80"/>
      <c r="B2951" s="63"/>
      <c r="C2951" s="26"/>
      <c r="D2951" s="26"/>
      <c r="E2951" s="26"/>
      <c r="F2951" s="26"/>
      <c r="G2951" s="26"/>
      <c r="H2951"/>
    </row>
    <row r="2952" spans="1:8" ht="16.5" customHeight="1" x14ac:dyDescent="0.3">
      <c r="A2952" s="80"/>
      <c r="B2952" s="63"/>
      <c r="C2952" s="26"/>
      <c r="D2952" s="26"/>
      <c r="E2952" s="26"/>
      <c r="F2952" s="26"/>
      <c r="G2952" s="26"/>
      <c r="H2952"/>
    </row>
    <row r="2953" spans="1:8" ht="16.5" customHeight="1" x14ac:dyDescent="0.3">
      <c r="A2953" s="80"/>
      <c r="B2953" s="63"/>
      <c r="C2953" s="26"/>
      <c r="D2953" s="26"/>
      <c r="E2953" s="26"/>
      <c r="F2953" s="26"/>
      <c r="G2953" s="26"/>
      <c r="H2953"/>
    </row>
    <row r="2954" spans="1:8" ht="16.5" customHeight="1" x14ac:dyDescent="0.3">
      <c r="A2954" s="80"/>
      <c r="B2954" s="63"/>
      <c r="C2954" s="26"/>
      <c r="D2954" s="26"/>
      <c r="E2954" s="26"/>
      <c r="F2954" s="26"/>
      <c r="G2954" s="26"/>
      <c r="H2954"/>
    </row>
    <row r="2955" spans="1:8" ht="16.5" customHeight="1" x14ac:dyDescent="0.3">
      <c r="A2955" s="80"/>
      <c r="B2955" s="63"/>
      <c r="C2955" s="26"/>
      <c r="D2955" s="26"/>
      <c r="E2955" s="26"/>
      <c r="F2955" s="26"/>
      <c r="G2955" s="26"/>
      <c r="H2955"/>
    </row>
    <row r="2956" spans="1:8" ht="16.5" customHeight="1" x14ac:dyDescent="0.3">
      <c r="A2956" s="80"/>
      <c r="B2956" s="63"/>
      <c r="C2956" s="26"/>
      <c r="D2956" s="26"/>
      <c r="E2956" s="26"/>
      <c r="F2956" s="26"/>
      <c r="G2956" s="26"/>
      <c r="H2956"/>
    </row>
    <row r="2957" spans="1:8" ht="16.5" customHeight="1" x14ac:dyDescent="0.3">
      <c r="A2957" s="80"/>
      <c r="B2957" s="63"/>
      <c r="C2957" s="26"/>
      <c r="D2957" s="26"/>
      <c r="E2957" s="26"/>
      <c r="F2957" s="26"/>
      <c r="G2957" s="26"/>
      <c r="H2957"/>
    </row>
    <row r="2958" spans="1:8" ht="16.5" customHeight="1" x14ac:dyDescent="0.3">
      <c r="A2958" s="80"/>
      <c r="B2958" s="63"/>
      <c r="C2958" s="26"/>
      <c r="D2958" s="26"/>
      <c r="E2958" s="26"/>
      <c r="F2958" s="26"/>
      <c r="G2958" s="26"/>
      <c r="H2958"/>
    </row>
    <row r="2959" spans="1:8" ht="16.5" customHeight="1" x14ac:dyDescent="0.3">
      <c r="A2959" s="80"/>
      <c r="B2959" s="63"/>
      <c r="C2959" s="26"/>
      <c r="D2959" s="26"/>
      <c r="E2959" s="26"/>
      <c r="F2959" s="26"/>
      <c r="G2959" s="26"/>
      <c r="H2959"/>
    </row>
    <row r="2960" spans="1:8" ht="16.5" customHeight="1" x14ac:dyDescent="0.3">
      <c r="A2960" s="80"/>
      <c r="B2960" s="63"/>
      <c r="C2960" s="26"/>
      <c r="D2960" s="26"/>
      <c r="E2960" s="26"/>
      <c r="F2960" s="26"/>
      <c r="G2960" s="26"/>
      <c r="H2960"/>
    </row>
    <row r="2961" spans="1:8" ht="16.5" customHeight="1" x14ac:dyDescent="0.3">
      <c r="A2961" s="80"/>
      <c r="B2961" s="63"/>
      <c r="C2961" s="26"/>
      <c r="D2961" s="26"/>
      <c r="E2961" s="26"/>
      <c r="F2961" s="26"/>
      <c r="G2961" s="26"/>
      <c r="H2961"/>
    </row>
    <row r="2962" spans="1:8" ht="16.5" customHeight="1" x14ac:dyDescent="0.3">
      <c r="A2962" s="80"/>
      <c r="B2962" s="63"/>
      <c r="C2962" s="26"/>
      <c r="D2962" s="26"/>
      <c r="E2962" s="26"/>
      <c r="F2962" s="26"/>
      <c r="G2962" s="26"/>
      <c r="H2962"/>
    </row>
    <row r="2963" spans="1:8" ht="16.5" customHeight="1" x14ac:dyDescent="0.3">
      <c r="A2963" s="80"/>
      <c r="B2963" s="63"/>
      <c r="C2963" s="26"/>
      <c r="D2963" s="26"/>
      <c r="E2963" s="26"/>
      <c r="F2963" s="26"/>
      <c r="G2963" s="26"/>
      <c r="H2963"/>
    </row>
    <row r="2964" spans="1:8" ht="16.5" customHeight="1" x14ac:dyDescent="0.3">
      <c r="A2964" s="80"/>
      <c r="B2964" s="63"/>
      <c r="C2964" s="26"/>
      <c r="D2964" s="26"/>
      <c r="E2964" s="26"/>
      <c r="F2964" s="26"/>
      <c r="G2964" s="26"/>
      <c r="H2964"/>
    </row>
    <row r="2965" spans="1:8" ht="16.5" customHeight="1" x14ac:dyDescent="0.3">
      <c r="A2965" s="80"/>
      <c r="B2965" s="63"/>
      <c r="C2965" s="26"/>
      <c r="D2965" s="26"/>
      <c r="E2965" s="26"/>
      <c r="F2965" s="26"/>
      <c r="G2965" s="26"/>
      <c r="H2965"/>
    </row>
    <row r="2966" spans="1:8" ht="16.5" customHeight="1" x14ac:dyDescent="0.3">
      <c r="A2966" s="80"/>
      <c r="B2966" s="63"/>
      <c r="C2966" s="26"/>
      <c r="D2966" s="26"/>
      <c r="E2966" s="26"/>
      <c r="F2966" s="26"/>
      <c r="G2966" s="26"/>
      <c r="H2966"/>
    </row>
    <row r="2967" spans="1:8" ht="16.5" customHeight="1" x14ac:dyDescent="0.3">
      <c r="A2967" s="80"/>
      <c r="B2967" s="63"/>
      <c r="C2967" s="26"/>
      <c r="D2967" s="26"/>
      <c r="E2967" s="26"/>
      <c r="F2967" s="26"/>
      <c r="G2967" s="26"/>
      <c r="H2967"/>
    </row>
    <row r="2968" spans="1:8" ht="16.5" customHeight="1" x14ac:dyDescent="0.3">
      <c r="A2968" s="80"/>
      <c r="B2968" s="63"/>
      <c r="C2968" s="26"/>
      <c r="D2968" s="26"/>
      <c r="E2968" s="26"/>
      <c r="F2968" s="26"/>
      <c r="G2968" s="26"/>
      <c r="H2968"/>
    </row>
    <row r="2969" spans="1:8" ht="16.5" customHeight="1" x14ac:dyDescent="0.3">
      <c r="A2969" s="80"/>
      <c r="B2969" s="63"/>
      <c r="C2969" s="26"/>
      <c r="D2969" s="26"/>
      <c r="E2969" s="26"/>
      <c r="F2969" s="26"/>
      <c r="G2969" s="26"/>
      <c r="H2969"/>
    </row>
    <row r="2970" spans="1:8" ht="16.5" customHeight="1" x14ac:dyDescent="0.3">
      <c r="A2970" s="80"/>
      <c r="B2970" s="63"/>
      <c r="C2970" s="26"/>
      <c r="D2970" s="26"/>
      <c r="E2970" s="26"/>
      <c r="F2970" s="26"/>
      <c r="G2970" s="26"/>
      <c r="H2970"/>
    </row>
    <row r="2971" spans="1:8" ht="16.5" customHeight="1" x14ac:dyDescent="0.3">
      <c r="A2971" s="80"/>
      <c r="B2971" s="63"/>
      <c r="C2971" s="26"/>
      <c r="D2971" s="26"/>
      <c r="E2971" s="26"/>
      <c r="F2971" s="26"/>
      <c r="G2971" s="26"/>
      <c r="H2971"/>
    </row>
    <row r="2972" spans="1:8" ht="16.5" customHeight="1" x14ac:dyDescent="0.3">
      <c r="A2972" s="80"/>
      <c r="B2972" s="63"/>
      <c r="C2972" s="26"/>
      <c r="D2972" s="26"/>
      <c r="E2972" s="26"/>
      <c r="F2972" s="26"/>
      <c r="G2972" s="26"/>
      <c r="H2972"/>
    </row>
    <row r="2973" spans="1:8" ht="16.5" customHeight="1" x14ac:dyDescent="0.3">
      <c r="A2973" s="80"/>
      <c r="B2973" s="63"/>
      <c r="C2973" s="26"/>
      <c r="D2973" s="26"/>
      <c r="E2973" s="26"/>
      <c r="F2973" s="26"/>
      <c r="G2973" s="26"/>
      <c r="H2973"/>
    </row>
    <row r="2974" spans="1:8" ht="16.5" customHeight="1" x14ac:dyDescent="0.3">
      <c r="A2974" s="80"/>
      <c r="B2974" s="63"/>
      <c r="C2974" s="26"/>
      <c r="D2974" s="26"/>
      <c r="E2974" s="26"/>
      <c r="F2974" s="26"/>
      <c r="G2974" s="26"/>
      <c r="H2974"/>
    </row>
    <row r="2975" spans="1:8" ht="16.5" customHeight="1" x14ac:dyDescent="0.3">
      <c r="A2975" s="80"/>
      <c r="B2975" s="63"/>
      <c r="C2975" s="26"/>
      <c r="D2975" s="26"/>
      <c r="E2975" s="26"/>
      <c r="F2975" s="26"/>
      <c r="G2975" s="26"/>
      <c r="H2975"/>
    </row>
    <row r="2976" spans="1:8" ht="16.5" customHeight="1" x14ac:dyDescent="0.3">
      <c r="A2976" s="80"/>
      <c r="B2976" s="63"/>
      <c r="C2976" s="26"/>
      <c r="D2976" s="26"/>
      <c r="E2976" s="26"/>
      <c r="F2976" s="26"/>
      <c r="G2976" s="26"/>
      <c r="H2976"/>
    </row>
    <row r="2977" spans="1:8" ht="16.5" customHeight="1" x14ac:dyDescent="0.3">
      <c r="A2977" s="80"/>
      <c r="B2977" s="63"/>
      <c r="C2977" s="26"/>
      <c r="D2977" s="26"/>
      <c r="E2977" s="26"/>
      <c r="F2977" s="26"/>
      <c r="G2977" s="26"/>
      <c r="H2977"/>
    </row>
    <row r="2978" spans="1:8" ht="16.5" customHeight="1" x14ac:dyDescent="0.3">
      <c r="A2978" s="80"/>
      <c r="B2978" s="63"/>
      <c r="C2978" s="26"/>
      <c r="D2978" s="26"/>
      <c r="E2978" s="26"/>
      <c r="F2978" s="26"/>
      <c r="G2978" s="26"/>
      <c r="H2978"/>
    </row>
    <row r="2979" spans="1:8" ht="16.5" customHeight="1" x14ac:dyDescent="0.3">
      <c r="A2979" s="80"/>
      <c r="B2979" s="63"/>
      <c r="C2979" s="26"/>
      <c r="D2979" s="26"/>
      <c r="E2979" s="26"/>
      <c r="F2979" s="26"/>
      <c r="G2979" s="26"/>
      <c r="H2979"/>
    </row>
    <row r="2980" spans="1:8" ht="16.5" x14ac:dyDescent="0.3">
      <c r="A2980" s="36"/>
      <c r="H2980"/>
    </row>
    <row r="2981" spans="1:8" ht="16.5" x14ac:dyDescent="0.3">
      <c r="A2981" s="36"/>
      <c r="H2981"/>
    </row>
    <row r="2982" spans="1:8" ht="16.5" x14ac:dyDescent="0.3">
      <c r="A2982" s="36"/>
      <c r="H2982"/>
    </row>
    <row r="2983" spans="1:8" ht="66" customHeight="1" x14ac:dyDescent="0.3">
      <c r="A2983" s="36"/>
      <c r="C2983" s="240" t="s">
        <v>297</v>
      </c>
      <c r="D2983" s="241"/>
      <c r="E2983" s="241"/>
      <c r="F2983" s="242"/>
      <c r="G2983" s="224"/>
      <c r="H2983"/>
    </row>
    <row r="2984" spans="1:8" ht="84.95" customHeight="1" x14ac:dyDescent="0.3">
      <c r="A2984" s="36"/>
      <c r="C2984" s="53" t="s">
        <v>285</v>
      </c>
      <c r="D2984" s="53" t="s">
        <v>278</v>
      </c>
      <c r="E2984" s="57" t="s">
        <v>250</v>
      </c>
      <c r="F2984" s="53" t="s">
        <v>274</v>
      </c>
      <c r="H2984"/>
    </row>
    <row r="2985" spans="1:8" ht="50.1" customHeight="1" x14ac:dyDescent="0.3">
      <c r="A2985" s="36"/>
      <c r="C2985" s="64">
        <v>0</v>
      </c>
      <c r="D2985" s="165">
        <v>0</v>
      </c>
      <c r="E2985" s="186">
        <v>0</v>
      </c>
      <c r="F2985" s="208">
        <v>0</v>
      </c>
      <c r="H2985"/>
    </row>
    <row r="2986" spans="1:8" ht="16.5" x14ac:dyDescent="0.3">
      <c r="A2986"/>
      <c r="H2986"/>
    </row>
    <row r="2987" spans="1:8" ht="18" customHeight="1" x14ac:dyDescent="0.3">
      <c r="A2987" s="34"/>
      <c r="B2987" s="28"/>
      <c r="C2987" s="28"/>
      <c r="D2987" s="28"/>
      <c r="E2987" s="28"/>
      <c r="F2987" s="28"/>
      <c r="G2987"/>
      <c r="H2987"/>
    </row>
    <row r="2988" spans="1:8" ht="18" customHeight="1" x14ac:dyDescent="0.3">
      <c r="A2988"/>
      <c r="G2988" s="17"/>
      <c r="H2988" s="17"/>
    </row>
    <row r="2989" spans="1:8" ht="18" customHeight="1" x14ac:dyDescent="0.3">
      <c r="A2989"/>
      <c r="G2989"/>
      <c r="H2989"/>
    </row>
    <row r="2990" spans="1:8" ht="66" customHeight="1" x14ac:dyDescent="0.3">
      <c r="B2990" s="240" t="s">
        <v>298</v>
      </c>
      <c r="C2990" s="241"/>
      <c r="D2990" s="241"/>
      <c r="E2990" s="241"/>
      <c r="F2990" s="241"/>
      <c r="G2990" s="242"/>
      <c r="H2990" s="224"/>
    </row>
    <row r="2991" spans="1:8" ht="110.1" customHeight="1" x14ac:dyDescent="0.3">
      <c r="B2991" s="322" t="s">
        <v>299</v>
      </c>
      <c r="C2991" s="323"/>
      <c r="D2991" s="57" t="s">
        <v>288</v>
      </c>
      <c r="E2991" s="53" t="s">
        <v>278</v>
      </c>
      <c r="F2991" s="57" t="s">
        <v>250</v>
      </c>
      <c r="G2991" s="53" t="s">
        <v>274</v>
      </c>
    </row>
    <row r="2992" spans="1:8" ht="50.1" customHeight="1" x14ac:dyDescent="0.3">
      <c r="B2992" s="318" t="s">
        <v>216</v>
      </c>
      <c r="C2992" s="319"/>
      <c r="D2992" s="123">
        <v>0</v>
      </c>
      <c r="E2992" s="162">
        <v>0</v>
      </c>
      <c r="F2992" s="180">
        <v>0</v>
      </c>
      <c r="G2992" s="209">
        <v>0</v>
      </c>
    </row>
    <row r="2993" spans="1:8" ht="50.1" customHeight="1" x14ac:dyDescent="0.3">
      <c r="B2993" s="259" t="s">
        <v>217</v>
      </c>
      <c r="C2993" s="260"/>
      <c r="D2993" s="119">
        <v>0</v>
      </c>
      <c r="E2993" s="163">
        <v>0</v>
      </c>
      <c r="F2993" s="181">
        <v>0</v>
      </c>
      <c r="G2993" s="210">
        <v>0</v>
      </c>
    </row>
    <row r="2994" spans="1:8" ht="50.1" customHeight="1" x14ac:dyDescent="0.3">
      <c r="B2994" s="259" t="s">
        <v>218</v>
      </c>
      <c r="C2994" s="260"/>
      <c r="D2994" s="119">
        <v>0</v>
      </c>
      <c r="E2994" s="163">
        <v>0</v>
      </c>
      <c r="F2994" s="181">
        <v>0</v>
      </c>
      <c r="G2994" s="210">
        <v>0</v>
      </c>
    </row>
    <row r="2995" spans="1:8" ht="50.1" customHeight="1" x14ac:dyDescent="0.3">
      <c r="B2995" s="259" t="s">
        <v>219</v>
      </c>
      <c r="C2995" s="260"/>
      <c r="D2995" s="119">
        <v>0</v>
      </c>
      <c r="E2995" s="163">
        <v>0</v>
      </c>
      <c r="F2995" s="181">
        <v>0</v>
      </c>
      <c r="G2995" s="210">
        <v>0</v>
      </c>
    </row>
    <row r="2996" spans="1:8" ht="50.1" customHeight="1" x14ac:dyDescent="0.3">
      <c r="B2996" s="259" t="s">
        <v>220</v>
      </c>
      <c r="C2996" s="260"/>
      <c r="D2996" s="119">
        <v>0</v>
      </c>
      <c r="E2996" s="163">
        <v>0</v>
      </c>
      <c r="F2996" s="181">
        <v>0</v>
      </c>
      <c r="G2996" s="210">
        <v>0</v>
      </c>
    </row>
    <row r="2997" spans="1:8" ht="50.1" customHeight="1" x14ac:dyDescent="0.3">
      <c r="B2997" s="259" t="s">
        <v>221</v>
      </c>
      <c r="C2997" s="260"/>
      <c r="D2997" s="119">
        <v>0</v>
      </c>
      <c r="E2997" s="163">
        <v>0</v>
      </c>
      <c r="F2997" s="181">
        <v>0</v>
      </c>
      <c r="G2997" s="210">
        <v>0</v>
      </c>
    </row>
    <row r="2998" spans="1:8" ht="50.1" customHeight="1" x14ac:dyDescent="0.3">
      <c r="B2998" s="324" t="s">
        <v>222</v>
      </c>
      <c r="C2998" s="325"/>
      <c r="D2998" s="126">
        <v>0</v>
      </c>
      <c r="E2998" s="164">
        <v>0</v>
      </c>
      <c r="F2998" s="182">
        <v>0</v>
      </c>
      <c r="G2998" s="211">
        <v>0</v>
      </c>
    </row>
    <row r="2999" spans="1:8" ht="18" customHeight="1" x14ac:dyDescent="0.3">
      <c r="A2999" s="34"/>
      <c r="H2999"/>
    </row>
    <row r="3000" spans="1:8" ht="18" customHeight="1" x14ac:dyDescent="0.3">
      <c r="A3000" s="5"/>
      <c r="H3000"/>
    </row>
    <row r="3001" spans="1:8" ht="18" customHeight="1" x14ac:dyDescent="0.3">
      <c r="A3001" s="5"/>
      <c r="B3001" s="34"/>
      <c r="C3001" s="28"/>
      <c r="D3001" s="28"/>
      <c r="E3001" s="28"/>
      <c r="F3001" s="35"/>
      <c r="G3001" s="35"/>
      <c r="H3001"/>
    </row>
    <row r="3002" spans="1:8" ht="18" customHeight="1" x14ac:dyDescent="0.3">
      <c r="A3002" s="5"/>
      <c r="B3002" s="1"/>
      <c r="C3002" s="1"/>
      <c r="D3002" s="1"/>
      <c r="E3002" s="10"/>
      <c r="F3002"/>
      <c r="G3002"/>
      <c r="H3002"/>
    </row>
    <row r="3003" spans="1:8" ht="18" customHeight="1" x14ac:dyDescent="0.3">
      <c r="A3003" s="5"/>
      <c r="B3003" s="1"/>
      <c r="C3003" s="1"/>
      <c r="D3003" s="1"/>
      <c r="E3003" s="10"/>
      <c r="F3003"/>
      <c r="G3003"/>
      <c r="H3003"/>
    </row>
    <row r="3004" spans="1:8" ht="18" customHeight="1" x14ac:dyDescent="0.3">
      <c r="A3004" s="5"/>
      <c r="B3004" s="1"/>
      <c r="C3004" s="1"/>
      <c r="D3004" s="1"/>
      <c r="E3004" s="10"/>
      <c r="F3004" s="16"/>
      <c r="G3004"/>
      <c r="H3004"/>
    </row>
    <row r="3005" spans="1:8" ht="18" customHeight="1" x14ac:dyDescent="0.3">
      <c r="A3005" s="5"/>
      <c r="B3005" s="1"/>
      <c r="C3005" s="1"/>
      <c r="D3005" s="1"/>
      <c r="E3005" s="10"/>
      <c r="F3005" s="16"/>
      <c r="G3005"/>
      <c r="H3005"/>
    </row>
    <row r="3006" spans="1:8" ht="18" customHeight="1" x14ac:dyDescent="0.3">
      <c r="A3006" s="5"/>
      <c r="B3006" s="1"/>
      <c r="C3006" s="1"/>
      <c r="D3006" s="1"/>
      <c r="E3006" s="10"/>
      <c r="F3006" s="16"/>
      <c r="G3006"/>
      <c r="H3006"/>
    </row>
    <row r="3007" spans="1:8" ht="18" customHeight="1" x14ac:dyDescent="0.3">
      <c r="A3007" s="5"/>
      <c r="B3007" s="1"/>
      <c r="C3007" s="1"/>
      <c r="D3007" s="1"/>
      <c r="E3007" s="10"/>
      <c r="F3007" s="16"/>
      <c r="G3007"/>
      <c r="H3007"/>
    </row>
    <row r="3008" spans="1:8" ht="18" customHeight="1" x14ac:dyDescent="0.3">
      <c r="A3008" s="5"/>
      <c r="B3008" s="1"/>
      <c r="C3008" s="1"/>
      <c r="D3008" s="1"/>
      <c r="E3008" s="10"/>
      <c r="F3008" s="16"/>
      <c r="G3008"/>
      <c r="H3008"/>
    </row>
    <row r="3009" spans="1:8" ht="18" customHeight="1" x14ac:dyDescent="0.3">
      <c r="A3009" s="5"/>
      <c r="B3009" s="1"/>
      <c r="C3009" s="1"/>
      <c r="D3009" s="1"/>
      <c r="E3009" s="10"/>
      <c r="F3009" s="16"/>
      <c r="G3009"/>
      <c r="H3009"/>
    </row>
    <row r="3010" spans="1:8" ht="18" customHeight="1" x14ac:dyDescent="0.3">
      <c r="A3010" s="5"/>
      <c r="B3010" s="1"/>
      <c r="C3010" s="1"/>
      <c r="D3010" s="1"/>
      <c r="E3010" s="10"/>
      <c r="F3010" s="16"/>
      <c r="G3010"/>
      <c r="H3010"/>
    </row>
    <row r="3011" spans="1:8" ht="18" customHeight="1" x14ac:dyDescent="0.3">
      <c r="A3011" s="5"/>
      <c r="B3011" s="1"/>
      <c r="C3011" s="1"/>
      <c r="D3011" s="1"/>
      <c r="E3011" s="10"/>
      <c r="F3011" s="16"/>
      <c r="G3011"/>
      <c r="H3011"/>
    </row>
    <row r="3012" spans="1:8" ht="18" customHeight="1" x14ac:dyDescent="0.3">
      <c r="A3012" s="5"/>
      <c r="B3012" s="1"/>
      <c r="C3012" s="1"/>
      <c r="D3012" s="1"/>
      <c r="E3012" s="10"/>
      <c r="F3012" s="16"/>
      <c r="G3012"/>
      <c r="H3012"/>
    </row>
    <row r="3013" spans="1:8" ht="18" customHeight="1" x14ac:dyDescent="0.3">
      <c r="A3013" s="5"/>
      <c r="B3013" s="1"/>
      <c r="C3013" s="1"/>
      <c r="D3013" s="1"/>
      <c r="E3013" s="10"/>
      <c r="F3013" s="16"/>
      <c r="G3013"/>
      <c r="H3013"/>
    </row>
    <row r="3014" spans="1:8" ht="18" customHeight="1" x14ac:dyDescent="0.3">
      <c r="A3014" s="5"/>
      <c r="B3014" s="1"/>
      <c r="C3014" s="1"/>
      <c r="D3014" s="1"/>
      <c r="E3014" s="10"/>
      <c r="F3014" s="16"/>
      <c r="G3014"/>
      <c r="H3014"/>
    </row>
    <row r="3015" spans="1:8" ht="18" customHeight="1" x14ac:dyDescent="0.3">
      <c r="A3015" s="5"/>
      <c r="B3015" s="1"/>
      <c r="C3015" s="1"/>
      <c r="D3015" s="1"/>
      <c r="E3015" s="10"/>
      <c r="F3015" s="16"/>
      <c r="G3015"/>
      <c r="H3015"/>
    </row>
    <row r="3016" spans="1:8" ht="18" customHeight="1" x14ac:dyDescent="0.3">
      <c r="A3016" s="5"/>
      <c r="B3016" s="1"/>
      <c r="C3016" s="1"/>
      <c r="D3016" s="1"/>
      <c r="E3016" s="10"/>
      <c r="F3016" s="16"/>
      <c r="G3016"/>
      <c r="H3016"/>
    </row>
    <row r="3017" spans="1:8" ht="18" customHeight="1" x14ac:dyDescent="0.3">
      <c r="A3017" s="5"/>
      <c r="B3017" s="1"/>
      <c r="C3017" s="1"/>
      <c r="D3017" s="1"/>
      <c r="E3017" s="10"/>
      <c r="F3017" s="16"/>
      <c r="G3017"/>
      <c r="H3017"/>
    </row>
    <row r="3018" spans="1:8" ht="18" customHeight="1" x14ac:dyDescent="0.3">
      <c r="A3018" s="5"/>
      <c r="B3018" s="1"/>
      <c r="C3018" s="1"/>
      <c r="D3018" s="1"/>
      <c r="E3018" s="10"/>
      <c r="F3018"/>
      <c r="G3018"/>
      <c r="H3018"/>
    </row>
    <row r="3019" spans="1:8" ht="18" customHeight="1" x14ac:dyDescent="0.3">
      <c r="A3019" s="5"/>
      <c r="B3019" s="1"/>
      <c r="C3019" s="1"/>
      <c r="D3019" s="1"/>
      <c r="E3019" s="10"/>
      <c r="F3019"/>
      <c r="G3019"/>
      <c r="H3019"/>
    </row>
    <row r="3020" spans="1:8" ht="18" customHeight="1" x14ac:dyDescent="0.3">
      <c r="A3020" s="5"/>
      <c r="B3020" s="1"/>
      <c r="C3020" s="1"/>
      <c r="D3020" s="1"/>
      <c r="E3020" s="10"/>
      <c r="F3020"/>
      <c r="G3020"/>
      <c r="H3020"/>
    </row>
    <row r="3021" spans="1:8" ht="18" customHeight="1" x14ac:dyDescent="0.3">
      <c r="A3021" s="5"/>
      <c r="B3021" s="1"/>
      <c r="C3021" s="1"/>
      <c r="D3021" s="1"/>
      <c r="E3021" s="10"/>
      <c r="F3021"/>
      <c r="G3021"/>
      <c r="H3021"/>
    </row>
    <row r="3022" spans="1:8" ht="18" customHeight="1" x14ac:dyDescent="0.3">
      <c r="A3022" s="5"/>
      <c r="B3022" s="1"/>
      <c r="C3022" s="1"/>
      <c r="D3022" s="1"/>
      <c r="E3022" s="10"/>
      <c r="F3022"/>
      <c r="G3022"/>
      <c r="H3022"/>
    </row>
    <row r="3023" spans="1:8" ht="18" customHeight="1" x14ac:dyDescent="0.3">
      <c r="A3023" s="5"/>
      <c r="B3023" s="1"/>
      <c r="C3023" s="1"/>
      <c r="D3023" s="1"/>
      <c r="E3023" s="10"/>
      <c r="F3023"/>
      <c r="G3023"/>
      <c r="H3023"/>
    </row>
    <row r="3024" spans="1:8" ht="18" customHeight="1" x14ac:dyDescent="0.3">
      <c r="A3024" s="5"/>
      <c r="B3024" s="1"/>
      <c r="C3024" s="1"/>
      <c r="D3024" s="1"/>
      <c r="E3024" s="10"/>
      <c r="F3024"/>
      <c r="G3024"/>
      <c r="H3024"/>
    </row>
    <row r="3025" spans="1:8" ht="18" customHeight="1" x14ac:dyDescent="0.3">
      <c r="A3025" s="5"/>
      <c r="B3025" s="1"/>
      <c r="C3025" s="1"/>
      <c r="D3025" s="1"/>
      <c r="E3025" s="10"/>
      <c r="F3025"/>
      <c r="G3025"/>
      <c r="H3025"/>
    </row>
    <row r="3026" spans="1:8" ht="18" customHeight="1" x14ac:dyDescent="0.3">
      <c r="A3026" s="5"/>
      <c r="B3026" s="1"/>
      <c r="C3026" s="1"/>
      <c r="D3026" s="1"/>
      <c r="E3026" s="10"/>
      <c r="F3026"/>
      <c r="G3026"/>
      <c r="H3026"/>
    </row>
    <row r="3027" spans="1:8" ht="18" customHeight="1" x14ac:dyDescent="0.3">
      <c r="A3027" s="5"/>
      <c r="B3027" s="1"/>
      <c r="C3027" s="1"/>
      <c r="D3027" s="1"/>
      <c r="E3027" s="10"/>
      <c r="F3027"/>
      <c r="G3027"/>
      <c r="H3027"/>
    </row>
    <row r="3028" spans="1:8" ht="18" customHeight="1" x14ac:dyDescent="0.3">
      <c r="A3028" s="5"/>
      <c r="B3028" s="1"/>
      <c r="C3028" s="1"/>
      <c r="D3028" s="1"/>
      <c r="E3028" s="10"/>
      <c r="F3028"/>
      <c r="G3028"/>
      <c r="H3028"/>
    </row>
    <row r="3029" spans="1:8" ht="18" customHeight="1" x14ac:dyDescent="0.3">
      <c r="A3029" s="5"/>
      <c r="B3029" s="1"/>
      <c r="C3029" s="1"/>
      <c r="D3029" s="1"/>
      <c r="E3029" s="10"/>
      <c r="F3029"/>
      <c r="G3029"/>
      <c r="H3029"/>
    </row>
    <row r="3030" spans="1:8" ht="18" customHeight="1" x14ac:dyDescent="0.3">
      <c r="A3030" s="5"/>
      <c r="B3030" s="1"/>
      <c r="C3030" s="1"/>
      <c r="D3030" s="1"/>
      <c r="E3030" s="10"/>
      <c r="F3030"/>
      <c r="G3030"/>
      <c r="H3030"/>
    </row>
    <row r="3031" spans="1:8" ht="18" customHeight="1" x14ac:dyDescent="0.3">
      <c r="A3031"/>
      <c r="B3031" s="1"/>
      <c r="C3031" s="1"/>
      <c r="D3031" s="1"/>
      <c r="E3031" s="10"/>
      <c r="F3031"/>
      <c r="G3031"/>
      <c r="H3031"/>
    </row>
    <row r="3032" spans="1:8" ht="66" customHeight="1" x14ac:dyDescent="0.3">
      <c r="B3032" s="326" t="s">
        <v>300</v>
      </c>
      <c r="C3032" s="327"/>
      <c r="D3032" s="327"/>
      <c r="E3032" s="327"/>
      <c r="F3032" s="327"/>
      <c r="G3032" s="328"/>
      <c r="H3032" s="239"/>
    </row>
    <row r="3033" spans="1:8" ht="110.1" customHeight="1" x14ac:dyDescent="0.3">
      <c r="B3033" s="322" t="s">
        <v>301</v>
      </c>
      <c r="C3033" s="323"/>
      <c r="D3033" s="57" t="s">
        <v>281</v>
      </c>
      <c r="E3033" s="53" t="s">
        <v>278</v>
      </c>
      <c r="F3033" s="53" t="s">
        <v>250</v>
      </c>
      <c r="G3033" s="53" t="s">
        <v>296</v>
      </c>
    </row>
    <row r="3034" spans="1:8" ht="50.1" customHeight="1" x14ac:dyDescent="0.3">
      <c r="B3034" s="318" t="s">
        <v>173</v>
      </c>
      <c r="C3034" s="319"/>
      <c r="D3034" s="123" t="s">
        <v>173</v>
      </c>
      <c r="E3034" s="162" t="s">
        <v>173</v>
      </c>
      <c r="F3034" s="180" t="s">
        <v>173</v>
      </c>
      <c r="G3034" s="209" t="s">
        <v>173</v>
      </c>
    </row>
    <row r="3035" spans="1:8" ht="50.1" hidden="1" customHeight="1" x14ac:dyDescent="0.3">
      <c r="B3035" s="259"/>
      <c r="C3035" s="260"/>
      <c r="D3035" s="119">
        <v>0</v>
      </c>
      <c r="E3035" s="163">
        <v>0</v>
      </c>
      <c r="F3035" s="181">
        <v>0</v>
      </c>
      <c r="G3035" s="210">
        <v>0</v>
      </c>
    </row>
    <row r="3036" spans="1:8" ht="50.1" hidden="1" customHeight="1" x14ac:dyDescent="0.3">
      <c r="B3036" s="259"/>
      <c r="C3036" s="260"/>
      <c r="D3036" s="119">
        <v>0</v>
      </c>
      <c r="E3036" s="163">
        <v>0</v>
      </c>
      <c r="F3036" s="181">
        <v>0</v>
      </c>
      <c r="G3036" s="210">
        <v>0</v>
      </c>
    </row>
    <row r="3037" spans="1:8" ht="50.1" hidden="1" customHeight="1" x14ac:dyDescent="0.3">
      <c r="B3037" s="259"/>
      <c r="C3037" s="260"/>
      <c r="D3037" s="119">
        <v>0</v>
      </c>
      <c r="E3037" s="163">
        <v>0</v>
      </c>
      <c r="F3037" s="181">
        <v>0</v>
      </c>
      <c r="G3037" s="210">
        <v>0</v>
      </c>
    </row>
    <row r="3038" spans="1:8" ht="50.1" hidden="1" customHeight="1" x14ac:dyDescent="0.3">
      <c r="B3038" s="259"/>
      <c r="C3038" s="260"/>
      <c r="D3038" s="119">
        <v>0</v>
      </c>
      <c r="E3038" s="163">
        <v>0</v>
      </c>
      <c r="F3038" s="181">
        <v>0</v>
      </c>
      <c r="G3038" s="210">
        <v>0</v>
      </c>
    </row>
    <row r="3039" spans="1:8" ht="50.1" hidden="1" customHeight="1" x14ac:dyDescent="0.3">
      <c r="B3039" s="259"/>
      <c r="C3039" s="260"/>
      <c r="D3039" s="119">
        <v>0</v>
      </c>
      <c r="E3039" s="163">
        <v>0</v>
      </c>
      <c r="F3039" s="181">
        <v>0</v>
      </c>
      <c r="G3039" s="210">
        <v>0</v>
      </c>
    </row>
    <row r="3040" spans="1:8" ht="50.1" hidden="1" customHeight="1" x14ac:dyDescent="0.3">
      <c r="B3040" s="259"/>
      <c r="C3040" s="260"/>
      <c r="D3040" s="119">
        <v>0</v>
      </c>
      <c r="E3040" s="163">
        <v>0</v>
      </c>
      <c r="F3040" s="181">
        <v>0</v>
      </c>
      <c r="G3040" s="210">
        <v>0</v>
      </c>
    </row>
    <row r="3041" spans="2:7" ht="50.1" hidden="1" customHeight="1" x14ac:dyDescent="0.3">
      <c r="B3041" s="259"/>
      <c r="C3041" s="260"/>
      <c r="D3041" s="119">
        <v>0</v>
      </c>
      <c r="E3041" s="163">
        <v>0</v>
      </c>
      <c r="F3041" s="181">
        <v>0</v>
      </c>
      <c r="G3041" s="210">
        <v>0</v>
      </c>
    </row>
    <row r="3042" spans="2:7" ht="50.1" hidden="1" customHeight="1" x14ac:dyDescent="0.3">
      <c r="B3042" s="259"/>
      <c r="C3042" s="260"/>
      <c r="D3042" s="119">
        <v>0</v>
      </c>
      <c r="E3042" s="163">
        <v>0</v>
      </c>
      <c r="F3042" s="181">
        <v>0</v>
      </c>
      <c r="G3042" s="210">
        <v>0</v>
      </c>
    </row>
    <row r="3043" spans="2:7" ht="50.1" hidden="1" customHeight="1" x14ac:dyDescent="0.3">
      <c r="B3043" s="259"/>
      <c r="C3043" s="260"/>
      <c r="D3043" s="119">
        <v>0</v>
      </c>
      <c r="E3043" s="163">
        <v>0</v>
      </c>
      <c r="F3043" s="181">
        <v>0</v>
      </c>
      <c r="G3043" s="210">
        <v>0</v>
      </c>
    </row>
    <row r="3044" spans="2:7" ht="50.1" hidden="1" customHeight="1" x14ac:dyDescent="0.3">
      <c r="B3044" s="259"/>
      <c r="C3044" s="260"/>
      <c r="D3044" s="119">
        <v>0</v>
      </c>
      <c r="E3044" s="163">
        <v>0</v>
      </c>
      <c r="F3044" s="181">
        <v>0</v>
      </c>
      <c r="G3044" s="210">
        <v>0</v>
      </c>
    </row>
    <row r="3045" spans="2:7" ht="50.1" hidden="1" customHeight="1" x14ac:dyDescent="0.3">
      <c r="B3045" s="259"/>
      <c r="C3045" s="260"/>
      <c r="D3045" s="119">
        <v>0</v>
      </c>
      <c r="E3045" s="163">
        <v>0</v>
      </c>
      <c r="F3045" s="181">
        <v>0</v>
      </c>
      <c r="G3045" s="210">
        <v>0</v>
      </c>
    </row>
    <row r="3046" spans="2:7" ht="50.1" hidden="1" customHeight="1" x14ac:dyDescent="0.3">
      <c r="B3046" s="259"/>
      <c r="C3046" s="260"/>
      <c r="D3046" s="119">
        <v>0</v>
      </c>
      <c r="E3046" s="163">
        <v>0</v>
      </c>
      <c r="F3046" s="181">
        <v>0</v>
      </c>
      <c r="G3046" s="210">
        <v>0</v>
      </c>
    </row>
    <row r="3047" spans="2:7" ht="50.1" hidden="1" customHeight="1" x14ac:dyDescent="0.3">
      <c r="B3047" s="259"/>
      <c r="C3047" s="260"/>
      <c r="D3047" s="119">
        <v>0</v>
      </c>
      <c r="E3047" s="163">
        <v>0</v>
      </c>
      <c r="F3047" s="181">
        <v>0</v>
      </c>
      <c r="G3047" s="210">
        <v>0</v>
      </c>
    </row>
    <row r="3048" spans="2:7" ht="50.1" hidden="1" customHeight="1" x14ac:dyDescent="0.3">
      <c r="B3048" s="259"/>
      <c r="C3048" s="260"/>
      <c r="D3048" s="119">
        <v>0</v>
      </c>
      <c r="E3048" s="163">
        <v>0</v>
      </c>
      <c r="F3048" s="181">
        <v>0</v>
      </c>
      <c r="G3048" s="210">
        <v>0</v>
      </c>
    </row>
    <row r="3049" spans="2:7" ht="50.1" hidden="1" customHeight="1" x14ac:dyDescent="0.3">
      <c r="B3049" s="259"/>
      <c r="C3049" s="260"/>
      <c r="D3049" s="119">
        <v>0</v>
      </c>
      <c r="E3049" s="163">
        <v>0</v>
      </c>
      <c r="F3049" s="181">
        <v>0</v>
      </c>
      <c r="G3049" s="210">
        <v>0</v>
      </c>
    </row>
    <row r="3050" spans="2:7" ht="50.1" hidden="1" customHeight="1" x14ac:dyDescent="0.3">
      <c r="B3050" s="259"/>
      <c r="C3050" s="260"/>
      <c r="D3050" s="119">
        <v>0</v>
      </c>
      <c r="E3050" s="163">
        <v>0</v>
      </c>
      <c r="F3050" s="181">
        <v>0</v>
      </c>
      <c r="G3050" s="210">
        <v>0</v>
      </c>
    </row>
    <row r="3051" spans="2:7" ht="50.1" hidden="1" customHeight="1" x14ac:dyDescent="0.3">
      <c r="B3051" s="259"/>
      <c r="C3051" s="260"/>
      <c r="D3051" s="119">
        <v>0</v>
      </c>
      <c r="E3051" s="163">
        <v>0</v>
      </c>
      <c r="F3051" s="181">
        <v>0</v>
      </c>
      <c r="G3051" s="210">
        <v>0</v>
      </c>
    </row>
    <row r="3052" spans="2:7" ht="50.1" hidden="1" customHeight="1" x14ac:dyDescent="0.3">
      <c r="B3052" s="259"/>
      <c r="C3052" s="260"/>
      <c r="D3052" s="119">
        <v>0</v>
      </c>
      <c r="E3052" s="163">
        <v>0</v>
      </c>
      <c r="F3052" s="181">
        <v>0</v>
      </c>
      <c r="G3052" s="210">
        <v>0</v>
      </c>
    </row>
    <row r="3053" spans="2:7" ht="50.1" hidden="1" customHeight="1" x14ac:dyDescent="0.3">
      <c r="B3053" s="259"/>
      <c r="C3053" s="260"/>
      <c r="D3053" s="119">
        <v>0</v>
      </c>
      <c r="E3053" s="163">
        <v>0</v>
      </c>
      <c r="F3053" s="181">
        <v>0</v>
      </c>
      <c r="G3053" s="210">
        <v>0</v>
      </c>
    </row>
    <row r="3054" spans="2:7" ht="50.1" hidden="1" customHeight="1" x14ac:dyDescent="0.3">
      <c r="B3054" s="259"/>
      <c r="C3054" s="260"/>
      <c r="D3054" s="119">
        <v>0</v>
      </c>
      <c r="E3054" s="163">
        <v>0</v>
      </c>
      <c r="F3054" s="181">
        <v>0</v>
      </c>
      <c r="G3054" s="210">
        <v>0</v>
      </c>
    </row>
    <row r="3055" spans="2:7" ht="50.1" hidden="1" customHeight="1" x14ac:dyDescent="0.3">
      <c r="B3055" s="259"/>
      <c r="C3055" s="260"/>
      <c r="D3055" s="119">
        <v>0</v>
      </c>
      <c r="E3055" s="163">
        <v>0</v>
      </c>
      <c r="F3055" s="181">
        <v>0</v>
      </c>
      <c r="G3055" s="210">
        <v>0</v>
      </c>
    </row>
    <row r="3056" spans="2:7" ht="50.1" hidden="1" customHeight="1" x14ac:dyDescent="0.3">
      <c r="B3056" s="259"/>
      <c r="C3056" s="260"/>
      <c r="D3056" s="119">
        <v>0</v>
      </c>
      <c r="E3056" s="163">
        <v>0</v>
      </c>
      <c r="F3056" s="181">
        <v>0</v>
      </c>
      <c r="G3056" s="210">
        <v>0</v>
      </c>
    </row>
    <row r="3057" spans="2:7" ht="50.1" hidden="1" customHeight="1" x14ac:dyDescent="0.3">
      <c r="B3057" s="259"/>
      <c r="C3057" s="260"/>
      <c r="D3057" s="119">
        <v>0</v>
      </c>
      <c r="E3057" s="163">
        <v>0</v>
      </c>
      <c r="F3057" s="181">
        <v>0</v>
      </c>
      <c r="G3057" s="210">
        <v>0</v>
      </c>
    </row>
    <row r="3058" spans="2:7" ht="50.1" hidden="1" customHeight="1" x14ac:dyDescent="0.3">
      <c r="B3058" s="259"/>
      <c r="C3058" s="260"/>
      <c r="D3058" s="119">
        <v>0</v>
      </c>
      <c r="E3058" s="163">
        <v>0</v>
      </c>
      <c r="F3058" s="181">
        <v>0</v>
      </c>
      <c r="G3058" s="210">
        <v>0</v>
      </c>
    </row>
    <row r="3059" spans="2:7" ht="50.1" hidden="1" customHeight="1" x14ac:dyDescent="0.3">
      <c r="B3059" s="259"/>
      <c r="C3059" s="260"/>
      <c r="D3059" s="119">
        <v>0</v>
      </c>
      <c r="E3059" s="163">
        <v>0</v>
      </c>
      <c r="F3059" s="181">
        <v>0</v>
      </c>
      <c r="G3059" s="210">
        <v>0</v>
      </c>
    </row>
    <row r="3060" spans="2:7" ht="50.1" hidden="1" customHeight="1" x14ac:dyDescent="0.3">
      <c r="B3060" s="259"/>
      <c r="C3060" s="260"/>
      <c r="D3060" s="119">
        <v>0</v>
      </c>
      <c r="E3060" s="163">
        <v>0</v>
      </c>
      <c r="F3060" s="181">
        <v>0</v>
      </c>
      <c r="G3060" s="210">
        <v>0</v>
      </c>
    </row>
    <row r="3061" spans="2:7" ht="50.1" hidden="1" customHeight="1" x14ac:dyDescent="0.3">
      <c r="B3061" s="259"/>
      <c r="C3061" s="260"/>
      <c r="D3061" s="119">
        <v>0</v>
      </c>
      <c r="E3061" s="163">
        <v>0</v>
      </c>
      <c r="F3061" s="181">
        <v>0</v>
      </c>
      <c r="G3061" s="210">
        <v>0</v>
      </c>
    </row>
    <row r="3062" spans="2:7" ht="50.1" hidden="1" customHeight="1" x14ac:dyDescent="0.3">
      <c r="B3062" s="259"/>
      <c r="C3062" s="260"/>
      <c r="D3062" s="119">
        <v>0</v>
      </c>
      <c r="E3062" s="163">
        <v>0</v>
      </c>
      <c r="F3062" s="181">
        <v>0</v>
      </c>
      <c r="G3062" s="210">
        <v>0</v>
      </c>
    </row>
    <row r="3063" spans="2:7" ht="50.1" hidden="1" customHeight="1" x14ac:dyDescent="0.3">
      <c r="B3063" s="259"/>
      <c r="C3063" s="260"/>
      <c r="D3063" s="119">
        <v>0</v>
      </c>
      <c r="E3063" s="163">
        <v>0</v>
      </c>
      <c r="F3063" s="181">
        <v>0</v>
      </c>
      <c r="G3063" s="210">
        <v>0</v>
      </c>
    </row>
    <row r="3064" spans="2:7" ht="50.1" hidden="1" customHeight="1" x14ac:dyDescent="0.3">
      <c r="B3064" s="259"/>
      <c r="C3064" s="260"/>
      <c r="D3064" s="119">
        <v>0</v>
      </c>
      <c r="E3064" s="163">
        <v>0</v>
      </c>
      <c r="F3064" s="181">
        <v>0</v>
      </c>
      <c r="G3064" s="210">
        <v>0</v>
      </c>
    </row>
    <row r="3065" spans="2:7" ht="50.1" hidden="1" customHeight="1" x14ac:dyDescent="0.3">
      <c r="B3065" s="259"/>
      <c r="C3065" s="260"/>
      <c r="D3065" s="119">
        <v>0</v>
      </c>
      <c r="E3065" s="163">
        <v>0</v>
      </c>
      <c r="F3065" s="181">
        <v>0</v>
      </c>
      <c r="G3065" s="210">
        <v>0</v>
      </c>
    </row>
    <row r="3066" spans="2:7" ht="50.1" hidden="1" customHeight="1" x14ac:dyDescent="0.3">
      <c r="B3066" s="259"/>
      <c r="C3066" s="260"/>
      <c r="D3066" s="119">
        <v>0</v>
      </c>
      <c r="E3066" s="163">
        <v>0</v>
      </c>
      <c r="F3066" s="181">
        <v>0</v>
      </c>
      <c r="G3066" s="210">
        <v>0</v>
      </c>
    </row>
    <row r="3067" spans="2:7" ht="50.1" hidden="1" customHeight="1" x14ac:dyDescent="0.3">
      <c r="B3067" s="259"/>
      <c r="C3067" s="260"/>
      <c r="D3067" s="119">
        <v>0</v>
      </c>
      <c r="E3067" s="163">
        <v>0</v>
      </c>
      <c r="F3067" s="181">
        <v>0</v>
      </c>
      <c r="G3067" s="210">
        <v>0</v>
      </c>
    </row>
    <row r="3068" spans="2:7" ht="50.1" hidden="1" customHeight="1" x14ac:dyDescent="0.3">
      <c r="B3068" s="259"/>
      <c r="C3068" s="260"/>
      <c r="D3068" s="119">
        <v>0</v>
      </c>
      <c r="E3068" s="163">
        <v>0</v>
      </c>
      <c r="F3068" s="181">
        <v>0</v>
      </c>
      <c r="G3068" s="210">
        <v>0</v>
      </c>
    </row>
    <row r="3069" spans="2:7" ht="50.1" hidden="1" customHeight="1" x14ac:dyDescent="0.3">
      <c r="B3069" s="259"/>
      <c r="C3069" s="260"/>
      <c r="D3069" s="119">
        <v>0</v>
      </c>
      <c r="E3069" s="163">
        <v>0</v>
      </c>
      <c r="F3069" s="181">
        <v>0</v>
      </c>
      <c r="G3069" s="210">
        <v>0</v>
      </c>
    </row>
    <row r="3070" spans="2:7" ht="50.1" hidden="1" customHeight="1" x14ac:dyDescent="0.3">
      <c r="B3070" s="259"/>
      <c r="C3070" s="260"/>
      <c r="D3070" s="119">
        <v>0</v>
      </c>
      <c r="E3070" s="163">
        <v>0</v>
      </c>
      <c r="F3070" s="181">
        <v>0</v>
      </c>
      <c r="G3070" s="210">
        <v>0</v>
      </c>
    </row>
    <row r="3071" spans="2:7" ht="50.1" hidden="1" customHeight="1" x14ac:dyDescent="0.3">
      <c r="B3071" s="259"/>
      <c r="C3071" s="260"/>
      <c r="D3071" s="119">
        <v>0</v>
      </c>
      <c r="E3071" s="163">
        <v>0</v>
      </c>
      <c r="F3071" s="181">
        <v>0</v>
      </c>
      <c r="G3071" s="210">
        <v>0</v>
      </c>
    </row>
    <row r="3072" spans="2:7" ht="50.1" hidden="1" customHeight="1" x14ac:dyDescent="0.3">
      <c r="B3072" s="259"/>
      <c r="C3072" s="260"/>
      <c r="D3072" s="119">
        <v>0</v>
      </c>
      <c r="E3072" s="163">
        <v>0</v>
      </c>
      <c r="F3072" s="181">
        <v>0</v>
      </c>
      <c r="G3072" s="210">
        <v>0</v>
      </c>
    </row>
    <row r="3073" spans="2:7" ht="50.1" hidden="1" customHeight="1" x14ac:dyDescent="0.3">
      <c r="B3073" s="259"/>
      <c r="C3073" s="260"/>
      <c r="D3073" s="119">
        <v>0</v>
      </c>
      <c r="E3073" s="163">
        <v>0</v>
      </c>
      <c r="F3073" s="181">
        <v>0</v>
      </c>
      <c r="G3073" s="210">
        <v>0</v>
      </c>
    </row>
    <row r="3074" spans="2:7" ht="50.1" hidden="1" customHeight="1" x14ac:dyDescent="0.3">
      <c r="B3074" s="259"/>
      <c r="C3074" s="260"/>
      <c r="D3074" s="119">
        <v>0</v>
      </c>
      <c r="E3074" s="163">
        <v>0</v>
      </c>
      <c r="F3074" s="181">
        <v>0</v>
      </c>
      <c r="G3074" s="210">
        <v>0</v>
      </c>
    </row>
    <row r="3075" spans="2:7" ht="50.1" hidden="1" customHeight="1" x14ac:dyDescent="0.3">
      <c r="B3075" s="259"/>
      <c r="C3075" s="260"/>
      <c r="D3075" s="119">
        <v>0</v>
      </c>
      <c r="E3075" s="163">
        <v>0</v>
      </c>
      <c r="F3075" s="181">
        <v>0</v>
      </c>
      <c r="G3075" s="210">
        <v>0</v>
      </c>
    </row>
    <row r="3076" spans="2:7" ht="50.1" hidden="1" customHeight="1" x14ac:dyDescent="0.3">
      <c r="B3076" s="259"/>
      <c r="C3076" s="260"/>
      <c r="D3076" s="119">
        <v>0</v>
      </c>
      <c r="E3076" s="163">
        <v>0</v>
      </c>
      <c r="F3076" s="181">
        <v>0</v>
      </c>
      <c r="G3076" s="210">
        <v>0</v>
      </c>
    </row>
    <row r="3077" spans="2:7" ht="50.1" hidden="1" customHeight="1" x14ac:dyDescent="0.3">
      <c r="B3077" s="259"/>
      <c r="C3077" s="260"/>
      <c r="D3077" s="119">
        <v>0</v>
      </c>
      <c r="E3077" s="163">
        <v>0</v>
      </c>
      <c r="F3077" s="181">
        <v>0</v>
      </c>
      <c r="G3077" s="210">
        <v>0</v>
      </c>
    </row>
    <row r="3078" spans="2:7" ht="50.1" hidden="1" customHeight="1" x14ac:dyDescent="0.3">
      <c r="B3078" s="259"/>
      <c r="C3078" s="260"/>
      <c r="D3078" s="119">
        <v>0</v>
      </c>
      <c r="E3078" s="163">
        <v>0</v>
      </c>
      <c r="F3078" s="181">
        <v>0</v>
      </c>
      <c r="G3078" s="210">
        <v>0</v>
      </c>
    </row>
    <row r="3079" spans="2:7" ht="50.1" hidden="1" customHeight="1" x14ac:dyDescent="0.3">
      <c r="B3079" s="259"/>
      <c r="C3079" s="260"/>
      <c r="D3079" s="119">
        <v>0</v>
      </c>
      <c r="E3079" s="163">
        <v>0</v>
      </c>
      <c r="F3079" s="181">
        <v>0</v>
      </c>
      <c r="G3079" s="210">
        <v>0</v>
      </c>
    </row>
    <row r="3080" spans="2:7" ht="50.1" hidden="1" customHeight="1" x14ac:dyDescent="0.3">
      <c r="B3080" s="259"/>
      <c r="C3080" s="260"/>
      <c r="D3080" s="119">
        <v>0</v>
      </c>
      <c r="E3080" s="163">
        <v>0</v>
      </c>
      <c r="F3080" s="181">
        <v>0</v>
      </c>
      <c r="G3080" s="210">
        <v>0</v>
      </c>
    </row>
    <row r="3081" spans="2:7" ht="50.1" hidden="1" customHeight="1" x14ac:dyDescent="0.3">
      <c r="B3081" s="259"/>
      <c r="C3081" s="260"/>
      <c r="D3081" s="119">
        <v>0</v>
      </c>
      <c r="E3081" s="163">
        <v>0</v>
      </c>
      <c r="F3081" s="181">
        <v>0</v>
      </c>
      <c r="G3081" s="210">
        <v>0</v>
      </c>
    </row>
    <row r="3082" spans="2:7" ht="50.1" hidden="1" customHeight="1" x14ac:dyDescent="0.3">
      <c r="B3082" s="259"/>
      <c r="C3082" s="260"/>
      <c r="D3082" s="119">
        <v>0</v>
      </c>
      <c r="E3082" s="163">
        <v>0</v>
      </c>
      <c r="F3082" s="181">
        <v>0</v>
      </c>
      <c r="G3082" s="210">
        <v>0</v>
      </c>
    </row>
    <row r="3083" spans="2:7" ht="50.1" hidden="1" customHeight="1" x14ac:dyDescent="0.3">
      <c r="B3083" s="259"/>
      <c r="C3083" s="260"/>
      <c r="D3083" s="119">
        <v>0</v>
      </c>
      <c r="E3083" s="163">
        <v>0</v>
      </c>
      <c r="F3083" s="181">
        <v>0</v>
      </c>
      <c r="G3083" s="210">
        <v>0</v>
      </c>
    </row>
    <row r="3084" spans="2:7" ht="50.1" hidden="1" customHeight="1" x14ac:dyDescent="0.3">
      <c r="B3084" s="259"/>
      <c r="C3084" s="260"/>
      <c r="D3084" s="119">
        <v>0</v>
      </c>
      <c r="E3084" s="163">
        <v>0</v>
      </c>
      <c r="F3084" s="181">
        <v>0</v>
      </c>
      <c r="G3084" s="210">
        <v>0</v>
      </c>
    </row>
    <row r="3085" spans="2:7" ht="50.1" hidden="1" customHeight="1" x14ac:dyDescent="0.3">
      <c r="B3085" s="259"/>
      <c r="C3085" s="260"/>
      <c r="D3085" s="119">
        <v>0</v>
      </c>
      <c r="E3085" s="163">
        <v>0</v>
      </c>
      <c r="F3085" s="181">
        <v>0</v>
      </c>
      <c r="G3085" s="210">
        <v>0</v>
      </c>
    </row>
    <row r="3086" spans="2:7" ht="50.1" hidden="1" customHeight="1" x14ac:dyDescent="0.3">
      <c r="B3086" s="259"/>
      <c r="C3086" s="260"/>
      <c r="D3086" s="119">
        <v>0</v>
      </c>
      <c r="E3086" s="163">
        <v>0</v>
      </c>
      <c r="F3086" s="181">
        <v>0</v>
      </c>
      <c r="G3086" s="210">
        <v>0</v>
      </c>
    </row>
    <row r="3087" spans="2:7" ht="50.1" hidden="1" customHeight="1" x14ac:dyDescent="0.3">
      <c r="B3087" s="259"/>
      <c r="C3087" s="260"/>
      <c r="D3087" s="119">
        <v>0</v>
      </c>
      <c r="E3087" s="163">
        <v>0</v>
      </c>
      <c r="F3087" s="181">
        <v>0</v>
      </c>
      <c r="G3087" s="210">
        <v>0</v>
      </c>
    </row>
    <row r="3088" spans="2:7" ht="50.1" hidden="1" customHeight="1" x14ac:dyDescent="0.3">
      <c r="B3088" s="259"/>
      <c r="C3088" s="260"/>
      <c r="D3088" s="119">
        <v>0</v>
      </c>
      <c r="E3088" s="163">
        <v>0</v>
      </c>
      <c r="F3088" s="181">
        <v>0</v>
      </c>
      <c r="G3088" s="210">
        <v>0</v>
      </c>
    </row>
    <row r="3089" spans="2:7" ht="50.1" hidden="1" customHeight="1" x14ac:dyDescent="0.3">
      <c r="B3089" s="259"/>
      <c r="C3089" s="260"/>
      <c r="D3089" s="119">
        <v>0</v>
      </c>
      <c r="E3089" s="163">
        <v>0</v>
      </c>
      <c r="F3089" s="181">
        <v>0</v>
      </c>
      <c r="G3089" s="210">
        <v>0</v>
      </c>
    </row>
    <row r="3090" spans="2:7" ht="50.1" hidden="1" customHeight="1" x14ac:dyDescent="0.3">
      <c r="B3090" s="259"/>
      <c r="C3090" s="260"/>
      <c r="D3090" s="119">
        <v>0</v>
      </c>
      <c r="E3090" s="163">
        <v>0</v>
      </c>
      <c r="F3090" s="181">
        <v>0</v>
      </c>
      <c r="G3090" s="210">
        <v>0</v>
      </c>
    </row>
    <row r="3091" spans="2:7" ht="50.1" hidden="1" customHeight="1" x14ac:dyDescent="0.3">
      <c r="B3091" s="259"/>
      <c r="C3091" s="260"/>
      <c r="D3091" s="119">
        <v>0</v>
      </c>
      <c r="E3091" s="163">
        <v>0</v>
      </c>
      <c r="F3091" s="181">
        <v>0</v>
      </c>
      <c r="G3091" s="210">
        <v>0</v>
      </c>
    </row>
    <row r="3092" spans="2:7" ht="50.1" hidden="1" customHeight="1" x14ac:dyDescent="0.3">
      <c r="B3092" s="259"/>
      <c r="C3092" s="260"/>
      <c r="D3092" s="119">
        <v>0</v>
      </c>
      <c r="E3092" s="163">
        <v>0</v>
      </c>
      <c r="F3092" s="181">
        <v>0</v>
      </c>
      <c r="G3092" s="210">
        <v>0</v>
      </c>
    </row>
    <row r="3093" spans="2:7" ht="50.1" hidden="1" customHeight="1" x14ac:dyDescent="0.3">
      <c r="B3093" s="259"/>
      <c r="C3093" s="260"/>
      <c r="D3093" s="119">
        <v>0</v>
      </c>
      <c r="E3093" s="163">
        <v>0</v>
      </c>
      <c r="F3093" s="181">
        <v>0</v>
      </c>
      <c r="G3093" s="210">
        <v>0</v>
      </c>
    </row>
    <row r="3094" spans="2:7" ht="50.1" hidden="1" customHeight="1" x14ac:dyDescent="0.3">
      <c r="B3094" s="259"/>
      <c r="C3094" s="260"/>
      <c r="D3094" s="119">
        <v>0</v>
      </c>
      <c r="E3094" s="163">
        <v>0</v>
      </c>
      <c r="F3094" s="181">
        <v>0</v>
      </c>
      <c r="G3094" s="210">
        <v>0</v>
      </c>
    </row>
    <row r="3095" spans="2:7" ht="50.1" hidden="1" customHeight="1" x14ac:dyDescent="0.3">
      <c r="B3095" s="259"/>
      <c r="C3095" s="260"/>
      <c r="D3095" s="119">
        <v>0</v>
      </c>
      <c r="E3095" s="163">
        <v>0</v>
      </c>
      <c r="F3095" s="181">
        <v>0</v>
      </c>
      <c r="G3095" s="210">
        <v>0</v>
      </c>
    </row>
    <row r="3096" spans="2:7" s="18" customFormat="1" ht="50.1" hidden="1" customHeight="1" x14ac:dyDescent="0.3">
      <c r="B3096" s="259"/>
      <c r="C3096" s="260"/>
      <c r="D3096" s="119">
        <v>0</v>
      </c>
      <c r="E3096" s="163">
        <v>0</v>
      </c>
      <c r="F3096" s="181">
        <v>0</v>
      </c>
      <c r="G3096" s="210">
        <v>0</v>
      </c>
    </row>
    <row r="3097" spans="2:7" ht="50.1" hidden="1" customHeight="1" x14ac:dyDescent="0.3">
      <c r="B3097" s="259"/>
      <c r="C3097" s="260"/>
      <c r="D3097" s="119">
        <v>0</v>
      </c>
      <c r="E3097" s="163">
        <v>0</v>
      </c>
      <c r="F3097" s="181">
        <v>0</v>
      </c>
      <c r="G3097" s="210">
        <v>0</v>
      </c>
    </row>
    <row r="3098" spans="2:7" ht="50.1" hidden="1" customHeight="1" x14ac:dyDescent="0.3">
      <c r="B3098" s="259"/>
      <c r="C3098" s="260"/>
      <c r="D3098" s="119">
        <v>0</v>
      </c>
      <c r="E3098" s="163">
        <v>0</v>
      </c>
      <c r="F3098" s="181">
        <v>0</v>
      </c>
      <c r="G3098" s="210">
        <v>0</v>
      </c>
    </row>
    <row r="3099" spans="2:7" ht="50.1" hidden="1" customHeight="1" x14ac:dyDescent="0.3">
      <c r="B3099" s="259"/>
      <c r="C3099" s="260"/>
      <c r="D3099" s="119">
        <v>0</v>
      </c>
      <c r="E3099" s="163">
        <v>0</v>
      </c>
      <c r="F3099" s="181">
        <v>0</v>
      </c>
      <c r="G3099" s="210">
        <v>0</v>
      </c>
    </row>
    <row r="3100" spans="2:7" ht="50.1" hidden="1" customHeight="1" x14ac:dyDescent="0.3">
      <c r="B3100" s="259"/>
      <c r="C3100" s="260"/>
      <c r="D3100" s="119">
        <v>0</v>
      </c>
      <c r="E3100" s="163">
        <v>0</v>
      </c>
      <c r="F3100" s="181">
        <v>0</v>
      </c>
      <c r="G3100" s="210">
        <v>0</v>
      </c>
    </row>
    <row r="3101" spans="2:7" s="20" customFormat="1" ht="50.1" hidden="1" customHeight="1" x14ac:dyDescent="0.3">
      <c r="B3101" s="259"/>
      <c r="C3101" s="260"/>
      <c r="D3101" s="119">
        <v>0</v>
      </c>
      <c r="E3101" s="163">
        <v>0</v>
      </c>
      <c r="F3101" s="181">
        <v>0</v>
      </c>
      <c r="G3101" s="210">
        <v>0</v>
      </c>
    </row>
    <row r="3102" spans="2:7" ht="50.1" hidden="1" customHeight="1" x14ac:dyDescent="0.3">
      <c r="B3102" s="259"/>
      <c r="C3102" s="260"/>
      <c r="D3102" s="119">
        <v>0</v>
      </c>
      <c r="E3102" s="163">
        <v>0</v>
      </c>
      <c r="F3102" s="181">
        <v>0</v>
      </c>
      <c r="G3102" s="210">
        <v>0</v>
      </c>
    </row>
    <row r="3103" spans="2:7" ht="50.1" hidden="1" customHeight="1" x14ac:dyDescent="0.3">
      <c r="B3103" s="259"/>
      <c r="C3103" s="260"/>
      <c r="D3103" s="119">
        <v>0</v>
      </c>
      <c r="E3103" s="163">
        <v>0</v>
      </c>
      <c r="F3103" s="181">
        <v>0</v>
      </c>
      <c r="G3103" s="210">
        <v>0</v>
      </c>
    </row>
    <row r="3104" spans="2:7" ht="50.1" hidden="1" customHeight="1" x14ac:dyDescent="0.3">
      <c r="B3104" s="259"/>
      <c r="C3104" s="260"/>
      <c r="D3104" s="119">
        <v>0</v>
      </c>
      <c r="E3104" s="163">
        <v>0</v>
      </c>
      <c r="F3104" s="181">
        <v>0</v>
      </c>
      <c r="G3104" s="210">
        <v>0</v>
      </c>
    </row>
    <row r="3105" spans="2:7" ht="50.1" hidden="1" customHeight="1" x14ac:dyDescent="0.3">
      <c r="B3105" s="259"/>
      <c r="C3105" s="260"/>
      <c r="D3105" s="119">
        <v>0</v>
      </c>
      <c r="E3105" s="163">
        <v>0</v>
      </c>
      <c r="F3105" s="181">
        <v>0</v>
      </c>
      <c r="G3105" s="210">
        <v>0</v>
      </c>
    </row>
    <row r="3106" spans="2:7" ht="50.1" hidden="1" customHeight="1" x14ac:dyDescent="0.3">
      <c r="B3106" s="259"/>
      <c r="C3106" s="260"/>
      <c r="D3106" s="119">
        <v>0</v>
      </c>
      <c r="E3106" s="163">
        <v>0</v>
      </c>
      <c r="F3106" s="181">
        <v>0</v>
      </c>
      <c r="G3106" s="210">
        <v>0</v>
      </c>
    </row>
    <row r="3107" spans="2:7" ht="50.1" hidden="1" customHeight="1" x14ac:dyDescent="0.3">
      <c r="B3107" s="259"/>
      <c r="C3107" s="260"/>
      <c r="D3107" s="119">
        <v>0</v>
      </c>
      <c r="E3107" s="163">
        <v>0</v>
      </c>
      <c r="F3107" s="181">
        <v>0</v>
      </c>
      <c r="G3107" s="210">
        <v>0</v>
      </c>
    </row>
    <row r="3108" spans="2:7" ht="50.1" hidden="1" customHeight="1" x14ac:dyDescent="0.3">
      <c r="B3108" s="259"/>
      <c r="C3108" s="260"/>
      <c r="D3108" s="119">
        <v>0</v>
      </c>
      <c r="E3108" s="163">
        <v>0</v>
      </c>
      <c r="F3108" s="181">
        <v>0</v>
      </c>
      <c r="G3108" s="210">
        <v>0</v>
      </c>
    </row>
    <row r="3109" spans="2:7" ht="50.1" hidden="1" customHeight="1" x14ac:dyDescent="0.3">
      <c r="B3109" s="259"/>
      <c r="C3109" s="260"/>
      <c r="D3109" s="119">
        <v>0</v>
      </c>
      <c r="E3109" s="163">
        <v>0</v>
      </c>
      <c r="F3109" s="181">
        <v>0</v>
      </c>
      <c r="G3109" s="210">
        <v>0</v>
      </c>
    </row>
    <row r="3110" spans="2:7" ht="50.1" hidden="1" customHeight="1" x14ac:dyDescent="0.3">
      <c r="B3110" s="259"/>
      <c r="C3110" s="260"/>
      <c r="D3110" s="119">
        <v>0</v>
      </c>
      <c r="E3110" s="163">
        <v>0</v>
      </c>
      <c r="F3110" s="181">
        <v>0</v>
      </c>
      <c r="G3110" s="210">
        <v>0</v>
      </c>
    </row>
    <row r="3111" spans="2:7" ht="50.1" hidden="1" customHeight="1" x14ac:dyDescent="0.3">
      <c r="B3111" s="259"/>
      <c r="C3111" s="260"/>
      <c r="D3111" s="119">
        <v>0</v>
      </c>
      <c r="E3111" s="163">
        <v>0</v>
      </c>
      <c r="F3111" s="181">
        <v>0</v>
      </c>
      <c r="G3111" s="210">
        <v>0</v>
      </c>
    </row>
    <row r="3112" spans="2:7" ht="50.1" hidden="1" customHeight="1" x14ac:dyDescent="0.3">
      <c r="B3112" s="259"/>
      <c r="C3112" s="260"/>
      <c r="D3112" s="119">
        <v>0</v>
      </c>
      <c r="E3112" s="163">
        <v>0</v>
      </c>
      <c r="F3112" s="181">
        <v>0</v>
      </c>
      <c r="G3112" s="210">
        <v>0</v>
      </c>
    </row>
    <row r="3113" spans="2:7" ht="50.1" hidden="1" customHeight="1" x14ac:dyDescent="0.3">
      <c r="B3113" s="259"/>
      <c r="C3113" s="260"/>
      <c r="D3113" s="119">
        <v>0</v>
      </c>
      <c r="E3113" s="163">
        <v>0</v>
      </c>
      <c r="F3113" s="181">
        <v>0</v>
      </c>
      <c r="G3113" s="210">
        <v>0</v>
      </c>
    </row>
    <row r="3114" spans="2:7" ht="50.1" hidden="1" customHeight="1" x14ac:dyDescent="0.3">
      <c r="B3114" s="259"/>
      <c r="C3114" s="260"/>
      <c r="D3114" s="119">
        <v>0</v>
      </c>
      <c r="E3114" s="163">
        <v>0</v>
      </c>
      <c r="F3114" s="181">
        <v>0</v>
      </c>
      <c r="G3114" s="210">
        <v>0</v>
      </c>
    </row>
    <row r="3115" spans="2:7" ht="50.1" hidden="1" customHeight="1" x14ac:dyDescent="0.3">
      <c r="B3115" s="259"/>
      <c r="C3115" s="260"/>
      <c r="D3115" s="119">
        <v>0</v>
      </c>
      <c r="E3115" s="163">
        <v>0</v>
      </c>
      <c r="F3115" s="181">
        <v>0</v>
      </c>
      <c r="G3115" s="210">
        <v>0</v>
      </c>
    </row>
    <row r="3116" spans="2:7" ht="50.1" hidden="1" customHeight="1" x14ac:dyDescent="0.3">
      <c r="B3116" s="259"/>
      <c r="C3116" s="260"/>
      <c r="D3116" s="119">
        <v>0</v>
      </c>
      <c r="E3116" s="163">
        <v>0</v>
      </c>
      <c r="F3116" s="181">
        <v>0</v>
      </c>
      <c r="G3116" s="210">
        <v>0</v>
      </c>
    </row>
    <row r="3117" spans="2:7" ht="50.1" hidden="1" customHeight="1" x14ac:dyDescent="0.3">
      <c r="B3117" s="259"/>
      <c r="C3117" s="260"/>
      <c r="D3117" s="119">
        <v>0</v>
      </c>
      <c r="E3117" s="163">
        <v>0</v>
      </c>
      <c r="F3117" s="181">
        <v>0</v>
      </c>
      <c r="G3117" s="210">
        <v>0</v>
      </c>
    </row>
    <row r="3118" spans="2:7" ht="50.1" hidden="1" customHeight="1" x14ac:dyDescent="0.3">
      <c r="B3118" s="259"/>
      <c r="C3118" s="260"/>
      <c r="D3118" s="119">
        <v>0</v>
      </c>
      <c r="E3118" s="163">
        <v>0</v>
      </c>
      <c r="F3118" s="181">
        <v>0</v>
      </c>
      <c r="G3118" s="210">
        <v>0</v>
      </c>
    </row>
    <row r="3119" spans="2:7" ht="50.1" hidden="1" customHeight="1" x14ac:dyDescent="0.3">
      <c r="B3119" s="259"/>
      <c r="C3119" s="260"/>
      <c r="D3119" s="119">
        <v>0</v>
      </c>
      <c r="E3119" s="163">
        <v>0</v>
      </c>
      <c r="F3119" s="181">
        <v>0</v>
      </c>
      <c r="G3119" s="210">
        <v>0</v>
      </c>
    </row>
    <row r="3120" spans="2:7" ht="50.1" hidden="1" customHeight="1" x14ac:dyDescent="0.3">
      <c r="B3120" s="259"/>
      <c r="C3120" s="260"/>
      <c r="D3120" s="119">
        <v>0</v>
      </c>
      <c r="E3120" s="163">
        <v>0</v>
      </c>
      <c r="F3120" s="181">
        <v>0</v>
      </c>
      <c r="G3120" s="210">
        <v>0</v>
      </c>
    </row>
    <row r="3121" spans="1:8" ht="50.1" hidden="1" customHeight="1" x14ac:dyDescent="0.3">
      <c r="B3121" s="259"/>
      <c r="C3121" s="260"/>
      <c r="D3121" s="119">
        <v>0</v>
      </c>
      <c r="E3121" s="163">
        <v>0</v>
      </c>
      <c r="F3121" s="181">
        <v>0</v>
      </c>
      <c r="G3121" s="210">
        <v>0</v>
      </c>
    </row>
    <row r="3122" spans="1:8" ht="50.1" hidden="1" customHeight="1" x14ac:dyDescent="0.3">
      <c r="B3122" s="259"/>
      <c r="C3122" s="260"/>
      <c r="D3122" s="119">
        <v>0</v>
      </c>
      <c r="E3122" s="163">
        <v>0</v>
      </c>
      <c r="F3122" s="181">
        <v>0</v>
      </c>
      <c r="G3122" s="210">
        <v>0</v>
      </c>
    </row>
    <row r="3123" spans="1:8" ht="50.1" customHeight="1" x14ac:dyDescent="0.3">
      <c r="B3123" s="324" t="s">
        <v>173</v>
      </c>
      <c r="C3123" s="325"/>
      <c r="D3123" s="126" t="s">
        <v>173</v>
      </c>
      <c r="E3123" s="164" t="s">
        <v>173</v>
      </c>
      <c r="F3123" s="182" t="s">
        <v>173</v>
      </c>
      <c r="G3123" s="211" t="s">
        <v>173</v>
      </c>
    </row>
    <row r="3124" spans="1:8" ht="50.1" customHeight="1" x14ac:dyDescent="0.3">
      <c r="B3124" s="70" t="s">
        <v>132</v>
      </c>
      <c r="C3124" s="71">
        <f>SUM(D3034:D3123)</f>
        <v>0</v>
      </c>
      <c r="D3124" s="28"/>
      <c r="E3124" s="28"/>
      <c r="F3124" s="28"/>
      <c r="G3124" s="28"/>
      <c r="H3124"/>
    </row>
    <row r="3125" spans="1:8" ht="50.1" customHeight="1" x14ac:dyDescent="0.3">
      <c r="B3125" s="72" t="s">
        <v>133</v>
      </c>
      <c r="C3125" s="110">
        <v>0</v>
      </c>
      <c r="H3125"/>
    </row>
    <row r="3126" spans="1:8" ht="16.5" x14ac:dyDescent="0.3">
      <c r="A3126" s="76"/>
      <c r="H3126"/>
    </row>
    <row r="3127" spans="1:8" ht="16.5" x14ac:dyDescent="0.3">
      <c r="A3127" s="76"/>
      <c r="H3127"/>
    </row>
    <row r="3128" spans="1:8" ht="16.5" x14ac:dyDescent="0.3">
      <c r="A3128" s="76"/>
      <c r="H3128"/>
    </row>
    <row r="3129" spans="1:8" ht="16.5" x14ac:dyDescent="0.3">
      <c r="A3129" s="76"/>
      <c r="H3129"/>
    </row>
    <row r="3130" spans="1:8" ht="16.5" x14ac:dyDescent="0.3">
      <c r="A3130" s="76"/>
      <c r="H3130"/>
    </row>
    <row r="3131" spans="1:8" ht="16.5" x14ac:dyDescent="0.3">
      <c r="A3131" s="76"/>
      <c r="H3131"/>
    </row>
    <row r="3132" spans="1:8" ht="16.5" x14ac:dyDescent="0.3">
      <c r="A3132" s="76"/>
      <c r="H3132"/>
    </row>
    <row r="3133" spans="1:8" ht="16.5" x14ac:dyDescent="0.3">
      <c r="A3133" s="76"/>
      <c r="H3133"/>
    </row>
    <row r="3134" spans="1:8" ht="16.5" x14ac:dyDescent="0.3">
      <c r="A3134" s="76"/>
      <c r="H3134"/>
    </row>
    <row r="3135" spans="1:8" ht="16.5" x14ac:dyDescent="0.3">
      <c r="A3135" s="76"/>
      <c r="H3135"/>
    </row>
    <row r="3136" spans="1:8" ht="16.5" x14ac:dyDescent="0.3">
      <c r="A3136" s="76"/>
      <c r="H3136"/>
    </row>
    <row r="3137" spans="1:8" ht="16.5" x14ac:dyDescent="0.3">
      <c r="A3137" s="76"/>
      <c r="H3137"/>
    </row>
    <row r="3138" spans="1:8" ht="16.5" x14ac:dyDescent="0.3">
      <c r="A3138" s="76"/>
      <c r="H3138"/>
    </row>
    <row r="3139" spans="1:8" ht="16.5" x14ac:dyDescent="0.3">
      <c r="A3139" s="76"/>
      <c r="H3139"/>
    </row>
    <row r="3140" spans="1:8" ht="16.5" x14ac:dyDescent="0.3">
      <c r="A3140" s="76"/>
      <c r="H3140"/>
    </row>
    <row r="3141" spans="1:8" ht="16.5" x14ac:dyDescent="0.3">
      <c r="A3141" s="76"/>
      <c r="H3141"/>
    </row>
    <row r="3142" spans="1:8" ht="16.5" x14ac:dyDescent="0.3">
      <c r="A3142" s="76"/>
      <c r="H3142"/>
    </row>
    <row r="3143" spans="1:8" ht="16.5" x14ac:dyDescent="0.3">
      <c r="A3143" s="76"/>
      <c r="H3143"/>
    </row>
    <row r="3144" spans="1:8" ht="16.5" x14ac:dyDescent="0.3">
      <c r="A3144" s="76"/>
      <c r="H3144"/>
    </row>
    <row r="3145" spans="1:8" ht="16.5" x14ac:dyDescent="0.3">
      <c r="A3145" s="76"/>
      <c r="H3145"/>
    </row>
    <row r="3146" spans="1:8" ht="16.5" x14ac:dyDescent="0.3">
      <c r="A3146" s="76"/>
      <c r="H3146"/>
    </row>
    <row r="3147" spans="1:8" ht="16.5" x14ac:dyDescent="0.3">
      <c r="A3147" s="76"/>
      <c r="H3147"/>
    </row>
    <row r="3148" spans="1:8" ht="16.5" x14ac:dyDescent="0.3">
      <c r="A3148" s="76"/>
      <c r="H3148"/>
    </row>
    <row r="3149" spans="1:8" ht="16.5" x14ac:dyDescent="0.3">
      <c r="A3149" s="76"/>
      <c r="H3149"/>
    </row>
    <row r="3150" spans="1:8" ht="16.5" x14ac:dyDescent="0.3">
      <c r="A3150" s="76"/>
      <c r="H3150"/>
    </row>
    <row r="3151" spans="1:8" ht="16.5" x14ac:dyDescent="0.3">
      <c r="A3151" s="76"/>
      <c r="H3151"/>
    </row>
    <row r="3152" spans="1:8" ht="16.5" x14ac:dyDescent="0.3">
      <c r="A3152" s="76"/>
      <c r="H3152"/>
    </row>
    <row r="3153" spans="1:8" ht="16.5" x14ac:dyDescent="0.3">
      <c r="A3153" s="76"/>
      <c r="H3153"/>
    </row>
    <row r="3154" spans="1:8" ht="16.5" x14ac:dyDescent="0.3">
      <c r="A3154" s="76"/>
      <c r="H3154"/>
    </row>
    <row r="3155" spans="1:8" ht="16.5" x14ac:dyDescent="0.3">
      <c r="A3155" s="76"/>
      <c r="H3155"/>
    </row>
    <row r="3156" spans="1:8" ht="16.5" x14ac:dyDescent="0.3">
      <c r="A3156" s="76"/>
      <c r="H3156"/>
    </row>
    <row r="3157" spans="1:8" ht="16.5" x14ac:dyDescent="0.3">
      <c r="A3157" s="76"/>
      <c r="H3157"/>
    </row>
    <row r="3158" spans="1:8" ht="16.5" x14ac:dyDescent="0.3">
      <c r="A3158" s="76"/>
      <c r="H3158"/>
    </row>
    <row r="3159" spans="1:8" ht="16.5" x14ac:dyDescent="0.3">
      <c r="A3159" s="76"/>
      <c r="H3159"/>
    </row>
    <row r="3160" spans="1:8" ht="16.5" x14ac:dyDescent="0.3">
      <c r="A3160" s="76"/>
      <c r="H3160"/>
    </row>
    <row r="3161" spans="1:8" ht="16.5" x14ac:dyDescent="0.3">
      <c r="A3161" s="76"/>
      <c r="H3161"/>
    </row>
    <row r="3162" spans="1:8" ht="16.5" x14ac:dyDescent="0.3">
      <c r="A3162" s="76"/>
      <c r="H3162"/>
    </row>
    <row r="3163" spans="1:8" ht="16.5" x14ac:dyDescent="0.3">
      <c r="A3163" s="76"/>
      <c r="H3163"/>
    </row>
    <row r="3164" spans="1:8" ht="16.5" x14ac:dyDescent="0.3">
      <c r="A3164" s="76"/>
      <c r="H3164"/>
    </row>
    <row r="3165" spans="1:8" ht="16.5" x14ac:dyDescent="0.3">
      <c r="A3165" s="76"/>
      <c r="H3165"/>
    </row>
    <row r="3166" spans="1:8" ht="16.5" x14ac:dyDescent="0.3">
      <c r="A3166" s="76"/>
      <c r="H3166"/>
    </row>
    <row r="3167" spans="1:8" ht="16.5" x14ac:dyDescent="0.3">
      <c r="A3167" s="76"/>
      <c r="H3167"/>
    </row>
    <row r="3168" spans="1:8" ht="16.5" x14ac:dyDescent="0.3">
      <c r="A3168" s="76"/>
      <c r="H3168"/>
    </row>
    <row r="3169" spans="1:8" ht="16.5" x14ac:dyDescent="0.3">
      <c r="A3169" s="76"/>
      <c r="H3169"/>
    </row>
    <row r="3170" spans="1:8" ht="16.5" x14ac:dyDescent="0.3">
      <c r="A3170" s="76"/>
      <c r="H3170"/>
    </row>
    <row r="3171" spans="1:8" ht="16.5" x14ac:dyDescent="0.3">
      <c r="A3171" s="76"/>
      <c r="H3171"/>
    </row>
    <row r="3172" spans="1:8" ht="16.5" x14ac:dyDescent="0.3">
      <c r="A3172" s="76"/>
      <c r="H3172"/>
    </row>
    <row r="3173" spans="1:8" ht="66" customHeight="1" x14ac:dyDescent="0.3">
      <c r="A3173" s="36"/>
      <c r="C3173" s="240" t="s">
        <v>302</v>
      </c>
      <c r="D3173" s="241"/>
      <c r="E3173" s="241"/>
      <c r="F3173" s="242"/>
      <c r="G3173" s="224"/>
      <c r="H3173"/>
    </row>
    <row r="3174" spans="1:8" ht="84.95" customHeight="1" x14ac:dyDescent="0.3">
      <c r="A3174" s="36"/>
      <c r="C3174" s="53" t="s">
        <v>285</v>
      </c>
      <c r="D3174" s="53" t="s">
        <v>278</v>
      </c>
      <c r="E3174" s="57" t="s">
        <v>250</v>
      </c>
      <c r="F3174" s="53" t="s">
        <v>274</v>
      </c>
      <c r="H3174"/>
    </row>
    <row r="3175" spans="1:8" ht="50.1" customHeight="1" x14ac:dyDescent="0.3">
      <c r="A3175" s="36"/>
      <c r="C3175" s="66">
        <v>0</v>
      </c>
      <c r="D3175" s="165">
        <v>0</v>
      </c>
      <c r="E3175" s="186">
        <v>0</v>
      </c>
      <c r="F3175" s="208">
        <v>0</v>
      </c>
      <c r="H3175"/>
    </row>
    <row r="3176" spans="1:8" ht="16.5" x14ac:dyDescent="0.3">
      <c r="A3176" s="34"/>
      <c r="B3176" s="28"/>
      <c r="C3176" s="28"/>
      <c r="D3176" s="28"/>
      <c r="E3176" s="28"/>
      <c r="F3176" s="28"/>
      <c r="G3176"/>
      <c r="H3176"/>
    </row>
    <row r="3177" spans="1:8" ht="16.5" x14ac:dyDescent="0.3">
      <c r="A3177"/>
      <c r="G3177" s="17"/>
      <c r="H3177" s="17"/>
    </row>
    <row r="3178" spans="1:8" ht="16.5" x14ac:dyDescent="0.3">
      <c r="A3178"/>
      <c r="G3178"/>
      <c r="H3178"/>
    </row>
    <row r="3179" spans="1:8" ht="66" customHeight="1" x14ac:dyDescent="0.3">
      <c r="B3179" s="240" t="s">
        <v>303</v>
      </c>
      <c r="C3179" s="241"/>
      <c r="D3179" s="241"/>
      <c r="E3179" s="241"/>
      <c r="F3179" s="241"/>
      <c r="G3179" s="242"/>
      <c r="H3179" s="224"/>
    </row>
    <row r="3180" spans="1:8" ht="105" x14ac:dyDescent="0.3">
      <c r="B3180" s="329" t="s">
        <v>304</v>
      </c>
      <c r="C3180" s="330"/>
      <c r="D3180" s="69" t="s">
        <v>288</v>
      </c>
      <c r="E3180" s="68" t="s">
        <v>278</v>
      </c>
      <c r="F3180" s="69" t="s">
        <v>250</v>
      </c>
      <c r="G3180" s="68" t="s">
        <v>274</v>
      </c>
    </row>
    <row r="3181" spans="1:8" ht="50.1" customHeight="1" x14ac:dyDescent="0.3">
      <c r="B3181" s="318" t="s">
        <v>216</v>
      </c>
      <c r="C3181" s="319"/>
      <c r="D3181" s="123">
        <v>0</v>
      </c>
      <c r="E3181" s="162">
        <v>0</v>
      </c>
      <c r="F3181" s="180">
        <v>0</v>
      </c>
      <c r="G3181" s="209">
        <v>0</v>
      </c>
    </row>
    <row r="3182" spans="1:8" ht="50.1" customHeight="1" x14ac:dyDescent="0.3">
      <c r="B3182" s="259" t="s">
        <v>217</v>
      </c>
      <c r="C3182" s="260"/>
      <c r="D3182" s="119">
        <v>0</v>
      </c>
      <c r="E3182" s="163">
        <v>0</v>
      </c>
      <c r="F3182" s="181">
        <v>0</v>
      </c>
      <c r="G3182" s="210">
        <v>0</v>
      </c>
    </row>
    <row r="3183" spans="1:8" ht="50.1" customHeight="1" x14ac:dyDescent="0.3">
      <c r="B3183" s="259" t="s">
        <v>218</v>
      </c>
      <c r="C3183" s="260"/>
      <c r="D3183" s="119">
        <v>0</v>
      </c>
      <c r="E3183" s="163">
        <v>0</v>
      </c>
      <c r="F3183" s="181">
        <v>0</v>
      </c>
      <c r="G3183" s="210">
        <v>0</v>
      </c>
    </row>
    <row r="3184" spans="1:8" ht="50.1" customHeight="1" x14ac:dyDescent="0.3">
      <c r="B3184" s="259" t="s">
        <v>219</v>
      </c>
      <c r="C3184" s="260"/>
      <c r="D3184" s="119">
        <v>0</v>
      </c>
      <c r="E3184" s="163">
        <v>0</v>
      </c>
      <c r="F3184" s="181">
        <v>0</v>
      </c>
      <c r="G3184" s="210">
        <v>0</v>
      </c>
    </row>
    <row r="3185" spans="1:8" ht="50.1" customHeight="1" x14ac:dyDescent="0.3">
      <c r="B3185" s="259" t="s">
        <v>220</v>
      </c>
      <c r="C3185" s="260"/>
      <c r="D3185" s="119">
        <v>0</v>
      </c>
      <c r="E3185" s="163">
        <v>0</v>
      </c>
      <c r="F3185" s="181">
        <v>0</v>
      </c>
      <c r="G3185" s="210">
        <v>0</v>
      </c>
    </row>
    <row r="3186" spans="1:8" ht="50.1" customHeight="1" x14ac:dyDescent="0.3">
      <c r="B3186" s="259" t="s">
        <v>221</v>
      </c>
      <c r="C3186" s="260"/>
      <c r="D3186" s="119">
        <v>0</v>
      </c>
      <c r="E3186" s="163">
        <v>0</v>
      </c>
      <c r="F3186" s="181">
        <v>0</v>
      </c>
      <c r="G3186" s="210">
        <v>0</v>
      </c>
    </row>
    <row r="3187" spans="1:8" ht="50.1" customHeight="1" x14ac:dyDescent="0.3">
      <c r="B3187" s="324" t="s">
        <v>222</v>
      </c>
      <c r="C3187" s="325"/>
      <c r="D3187" s="126">
        <v>0</v>
      </c>
      <c r="E3187" s="164">
        <v>0</v>
      </c>
      <c r="F3187" s="182">
        <v>0</v>
      </c>
      <c r="G3187" s="211">
        <v>0</v>
      </c>
    </row>
    <row r="3188" spans="1:8" ht="16.5" x14ac:dyDescent="0.3">
      <c r="A3188" s="34"/>
      <c r="H3188"/>
    </row>
    <row r="3189" spans="1:8" ht="16.5" x14ac:dyDescent="0.3">
      <c r="A3189" s="5"/>
      <c r="H3189"/>
    </row>
    <row r="3190" spans="1:8" ht="16.5" x14ac:dyDescent="0.3">
      <c r="A3190" s="5"/>
      <c r="B3190" s="34"/>
      <c r="C3190" s="28"/>
      <c r="D3190" s="28"/>
      <c r="E3190" s="28"/>
      <c r="F3190" s="35"/>
      <c r="G3190" s="35"/>
      <c r="H3190"/>
    </row>
    <row r="3191" spans="1:8" ht="16.5" x14ac:dyDescent="0.3">
      <c r="A3191" s="5"/>
      <c r="B3191" s="1"/>
      <c r="C3191" s="1"/>
      <c r="D3191" s="1"/>
      <c r="E3191" s="10"/>
      <c r="F3191"/>
      <c r="G3191"/>
      <c r="H3191"/>
    </row>
    <row r="3192" spans="1:8" ht="16.5" x14ac:dyDescent="0.3">
      <c r="A3192" s="5"/>
      <c r="B3192" s="1"/>
      <c r="C3192" s="1"/>
      <c r="D3192" s="1"/>
      <c r="E3192" s="10"/>
      <c r="F3192"/>
      <c r="G3192"/>
      <c r="H3192"/>
    </row>
    <row r="3193" spans="1:8" ht="16.5" x14ac:dyDescent="0.3">
      <c r="A3193" s="5"/>
      <c r="B3193" s="1"/>
      <c r="C3193" s="1"/>
      <c r="D3193" s="1"/>
      <c r="E3193" s="10"/>
      <c r="F3193" s="16"/>
      <c r="G3193"/>
      <c r="H3193"/>
    </row>
    <row r="3194" spans="1:8" ht="16.5" x14ac:dyDescent="0.3">
      <c r="A3194" s="5"/>
      <c r="B3194" s="1"/>
      <c r="C3194" s="1"/>
      <c r="D3194" s="1"/>
      <c r="E3194" s="10"/>
      <c r="F3194" s="16"/>
      <c r="G3194"/>
      <c r="H3194"/>
    </row>
    <row r="3195" spans="1:8" ht="16.5" x14ac:dyDescent="0.3">
      <c r="A3195" s="5"/>
      <c r="B3195" s="1"/>
      <c r="C3195" s="1"/>
      <c r="D3195" s="1"/>
      <c r="E3195" s="10"/>
      <c r="F3195" s="16"/>
      <c r="G3195"/>
      <c r="H3195"/>
    </row>
    <row r="3196" spans="1:8" ht="16.5" x14ac:dyDescent="0.3">
      <c r="A3196" s="5"/>
      <c r="B3196" s="1"/>
      <c r="C3196" s="1"/>
      <c r="D3196" s="1"/>
      <c r="E3196" s="10"/>
      <c r="F3196" s="16"/>
      <c r="G3196"/>
      <c r="H3196"/>
    </row>
    <row r="3197" spans="1:8" ht="16.5" x14ac:dyDescent="0.3">
      <c r="A3197" s="5"/>
      <c r="B3197" s="1"/>
      <c r="C3197" s="1"/>
      <c r="D3197" s="1"/>
      <c r="E3197" s="10"/>
      <c r="F3197" s="16"/>
      <c r="G3197"/>
      <c r="H3197"/>
    </row>
    <row r="3198" spans="1:8" ht="16.5" x14ac:dyDescent="0.3">
      <c r="A3198" s="5"/>
      <c r="B3198" s="1"/>
      <c r="C3198" s="1"/>
      <c r="D3198" s="1"/>
      <c r="E3198" s="10"/>
      <c r="F3198" s="16"/>
      <c r="G3198"/>
      <c r="H3198"/>
    </row>
    <row r="3199" spans="1:8" ht="16.5" x14ac:dyDescent="0.3">
      <c r="A3199" s="5"/>
      <c r="B3199" s="1"/>
      <c r="C3199" s="1"/>
      <c r="D3199" s="1"/>
      <c r="E3199" s="10"/>
      <c r="F3199" s="16"/>
      <c r="G3199"/>
      <c r="H3199"/>
    </row>
    <row r="3200" spans="1:8" ht="16.5" x14ac:dyDescent="0.3">
      <c r="A3200" s="5"/>
      <c r="B3200" s="1"/>
      <c r="C3200" s="1"/>
      <c r="D3200" s="1"/>
      <c r="E3200" s="10"/>
      <c r="F3200" s="16"/>
      <c r="G3200"/>
      <c r="H3200"/>
    </row>
    <row r="3201" spans="1:8" ht="16.5" x14ac:dyDescent="0.3">
      <c r="A3201" s="5"/>
      <c r="B3201" s="1"/>
      <c r="C3201" s="1"/>
      <c r="D3201" s="1"/>
      <c r="E3201" s="10"/>
      <c r="F3201" s="16"/>
      <c r="G3201"/>
      <c r="H3201"/>
    </row>
    <row r="3202" spans="1:8" ht="16.5" x14ac:dyDescent="0.3">
      <c r="A3202" s="5"/>
      <c r="B3202" s="1"/>
      <c r="C3202" s="1"/>
      <c r="D3202" s="1"/>
      <c r="E3202" s="10"/>
      <c r="F3202" s="16"/>
      <c r="G3202"/>
      <c r="H3202"/>
    </row>
    <row r="3203" spans="1:8" ht="16.5" x14ac:dyDescent="0.3">
      <c r="A3203" s="5"/>
      <c r="B3203" s="1"/>
      <c r="C3203" s="1"/>
      <c r="D3203" s="1"/>
      <c r="E3203" s="10"/>
      <c r="F3203" s="16"/>
      <c r="G3203"/>
      <c r="H3203"/>
    </row>
    <row r="3204" spans="1:8" ht="16.5" x14ac:dyDescent="0.3">
      <c r="A3204" s="5"/>
      <c r="B3204" s="1"/>
      <c r="C3204" s="1"/>
      <c r="D3204" s="1"/>
      <c r="E3204" s="10"/>
      <c r="F3204" s="16"/>
      <c r="G3204"/>
      <c r="H3204"/>
    </row>
    <row r="3205" spans="1:8" ht="16.5" x14ac:dyDescent="0.3">
      <c r="A3205" s="5"/>
      <c r="B3205" s="1"/>
      <c r="C3205" s="1"/>
      <c r="D3205" s="1"/>
      <c r="E3205" s="10"/>
      <c r="F3205" s="16"/>
      <c r="G3205"/>
      <c r="H3205"/>
    </row>
    <row r="3206" spans="1:8" ht="16.5" x14ac:dyDescent="0.3">
      <c r="A3206" s="5"/>
      <c r="B3206" s="1"/>
      <c r="C3206" s="1"/>
      <c r="D3206" s="1"/>
      <c r="E3206" s="10"/>
      <c r="F3206" s="16"/>
      <c r="G3206"/>
      <c r="H3206"/>
    </row>
    <row r="3207" spans="1:8" ht="16.5" x14ac:dyDescent="0.3">
      <c r="A3207" s="5"/>
      <c r="B3207" s="1"/>
      <c r="C3207" s="1"/>
      <c r="D3207" s="1"/>
      <c r="E3207" s="10"/>
      <c r="F3207"/>
      <c r="G3207"/>
      <c r="H3207"/>
    </row>
    <row r="3208" spans="1:8" ht="16.5" x14ac:dyDescent="0.3">
      <c r="A3208" s="5"/>
      <c r="B3208" s="1"/>
      <c r="C3208" s="1"/>
      <c r="D3208" s="1"/>
      <c r="E3208" s="10"/>
      <c r="F3208"/>
      <c r="G3208"/>
      <c r="H3208"/>
    </row>
    <row r="3209" spans="1:8" ht="16.5" x14ac:dyDescent="0.3">
      <c r="A3209" s="5"/>
      <c r="B3209" s="1"/>
      <c r="C3209" s="1"/>
      <c r="D3209" s="1"/>
      <c r="E3209" s="10"/>
      <c r="F3209"/>
      <c r="G3209"/>
      <c r="H3209"/>
    </row>
    <row r="3210" spans="1:8" ht="16.5" x14ac:dyDescent="0.3">
      <c r="A3210" s="5"/>
      <c r="B3210" s="1"/>
      <c r="C3210" s="1"/>
      <c r="D3210" s="1"/>
      <c r="E3210" s="10"/>
      <c r="F3210"/>
      <c r="G3210"/>
      <c r="H3210"/>
    </row>
    <row r="3211" spans="1:8" ht="16.5" x14ac:dyDescent="0.3">
      <c r="A3211" s="5"/>
      <c r="B3211" s="1"/>
      <c r="C3211" s="1"/>
      <c r="D3211" s="1"/>
      <c r="E3211" s="10"/>
      <c r="F3211"/>
      <c r="G3211"/>
      <c r="H3211"/>
    </row>
    <row r="3212" spans="1:8" ht="16.5" x14ac:dyDescent="0.3">
      <c r="A3212" s="5"/>
      <c r="B3212" s="1"/>
      <c r="C3212" s="1"/>
      <c r="D3212" s="1"/>
      <c r="E3212" s="10"/>
      <c r="F3212"/>
      <c r="G3212"/>
      <c r="H3212"/>
    </row>
    <row r="3213" spans="1:8" ht="16.5" x14ac:dyDescent="0.3">
      <c r="A3213" s="5"/>
      <c r="B3213" s="1"/>
      <c r="C3213" s="1"/>
      <c r="D3213" s="1"/>
      <c r="E3213" s="10"/>
      <c r="F3213"/>
      <c r="G3213"/>
      <c r="H3213"/>
    </row>
    <row r="3214" spans="1:8" ht="16.5" x14ac:dyDescent="0.3">
      <c r="A3214" s="5"/>
      <c r="B3214" s="1"/>
      <c r="C3214" s="1"/>
      <c r="D3214" s="1"/>
      <c r="E3214" s="10"/>
      <c r="F3214"/>
      <c r="G3214"/>
      <c r="H3214"/>
    </row>
    <row r="3215" spans="1:8" ht="16.5" x14ac:dyDescent="0.3">
      <c r="A3215" s="5"/>
      <c r="B3215" s="1"/>
      <c r="C3215" s="1"/>
      <c r="D3215" s="1"/>
      <c r="E3215" s="10"/>
      <c r="F3215"/>
      <c r="G3215"/>
      <c r="H3215"/>
    </row>
    <row r="3216" spans="1:8" ht="16.5" x14ac:dyDescent="0.3">
      <c r="A3216" s="5"/>
      <c r="B3216" s="1"/>
      <c r="C3216" s="1"/>
      <c r="D3216" s="1"/>
      <c r="E3216" s="10"/>
      <c r="F3216"/>
      <c r="G3216"/>
      <c r="H3216"/>
    </row>
    <row r="3217" spans="1:8" ht="16.5" x14ac:dyDescent="0.3">
      <c r="A3217" s="5"/>
      <c r="B3217" s="1"/>
      <c r="C3217" s="1"/>
      <c r="D3217" s="1"/>
      <c r="E3217" s="10"/>
      <c r="F3217"/>
      <c r="G3217"/>
      <c r="H3217"/>
    </row>
    <row r="3218" spans="1:8" ht="16.5" x14ac:dyDescent="0.3">
      <c r="A3218" s="5"/>
      <c r="B3218" s="1"/>
      <c r="C3218" s="1"/>
      <c r="D3218" s="1"/>
      <c r="E3218" s="10"/>
      <c r="F3218"/>
      <c r="G3218"/>
      <c r="H3218"/>
    </row>
    <row r="3219" spans="1:8" ht="16.5" x14ac:dyDescent="0.3">
      <c r="A3219" s="5"/>
      <c r="B3219" s="1"/>
      <c r="C3219" s="1"/>
      <c r="D3219" s="1"/>
      <c r="E3219" s="10"/>
      <c r="F3219"/>
      <c r="G3219"/>
      <c r="H3219"/>
    </row>
    <row r="3220" spans="1:8" ht="16.5" x14ac:dyDescent="0.3">
      <c r="A3220"/>
      <c r="B3220" s="1"/>
      <c r="C3220" s="1"/>
      <c r="D3220" s="1"/>
      <c r="E3220" s="10"/>
      <c r="F3220"/>
      <c r="G3220"/>
      <c r="H3220"/>
    </row>
    <row r="3221" spans="1:8" ht="66" customHeight="1" x14ac:dyDescent="0.3">
      <c r="B3221" s="326" t="s">
        <v>305</v>
      </c>
      <c r="C3221" s="327"/>
      <c r="D3221" s="327"/>
      <c r="E3221" s="327"/>
      <c r="F3221" s="327"/>
      <c r="G3221" s="328"/>
      <c r="H3221" s="239"/>
    </row>
    <row r="3222" spans="1:8" ht="110.1" customHeight="1" x14ac:dyDescent="0.3">
      <c r="B3222" s="322" t="s">
        <v>295</v>
      </c>
      <c r="C3222" s="323"/>
      <c r="D3222" s="57" t="s">
        <v>281</v>
      </c>
      <c r="E3222" s="53" t="s">
        <v>278</v>
      </c>
      <c r="F3222" s="53" t="s">
        <v>250</v>
      </c>
      <c r="G3222" s="53" t="s">
        <v>296</v>
      </c>
    </row>
    <row r="3223" spans="1:8" ht="50.1" customHeight="1" x14ac:dyDescent="0.3">
      <c r="B3223" s="318" t="s">
        <v>173</v>
      </c>
      <c r="C3223" s="319"/>
      <c r="D3223" s="123" t="s">
        <v>173</v>
      </c>
      <c r="E3223" s="162" t="s">
        <v>173</v>
      </c>
      <c r="F3223" s="180" t="s">
        <v>173</v>
      </c>
      <c r="G3223" s="209" t="s">
        <v>173</v>
      </c>
    </row>
    <row r="3224" spans="1:8" ht="50.1" hidden="1" customHeight="1" x14ac:dyDescent="0.3">
      <c r="B3224" s="259"/>
      <c r="C3224" s="260"/>
      <c r="D3224" s="119">
        <v>0</v>
      </c>
      <c r="E3224" s="163">
        <v>0</v>
      </c>
      <c r="F3224" s="181">
        <v>0</v>
      </c>
      <c r="G3224" s="210">
        <v>0</v>
      </c>
    </row>
    <row r="3225" spans="1:8" ht="50.1" hidden="1" customHeight="1" x14ac:dyDescent="0.3">
      <c r="B3225" s="259"/>
      <c r="C3225" s="260"/>
      <c r="D3225" s="119">
        <v>0</v>
      </c>
      <c r="E3225" s="163">
        <v>0</v>
      </c>
      <c r="F3225" s="181">
        <v>0</v>
      </c>
      <c r="G3225" s="210">
        <v>0</v>
      </c>
    </row>
    <row r="3226" spans="1:8" ht="50.1" hidden="1" customHeight="1" x14ac:dyDescent="0.3">
      <c r="B3226" s="259"/>
      <c r="C3226" s="260"/>
      <c r="D3226" s="119">
        <v>0</v>
      </c>
      <c r="E3226" s="163">
        <v>0</v>
      </c>
      <c r="F3226" s="181">
        <v>0</v>
      </c>
      <c r="G3226" s="210">
        <v>0</v>
      </c>
    </row>
    <row r="3227" spans="1:8" ht="50.1" hidden="1" customHeight="1" x14ac:dyDescent="0.3">
      <c r="B3227" s="259"/>
      <c r="C3227" s="260"/>
      <c r="D3227" s="119">
        <v>0</v>
      </c>
      <c r="E3227" s="163">
        <v>0</v>
      </c>
      <c r="F3227" s="181">
        <v>0</v>
      </c>
      <c r="G3227" s="210">
        <v>0</v>
      </c>
    </row>
    <row r="3228" spans="1:8" ht="50.1" hidden="1" customHeight="1" x14ac:dyDescent="0.3">
      <c r="B3228" s="259"/>
      <c r="C3228" s="260"/>
      <c r="D3228" s="119">
        <v>0</v>
      </c>
      <c r="E3228" s="163">
        <v>0</v>
      </c>
      <c r="F3228" s="181">
        <v>0</v>
      </c>
      <c r="G3228" s="210">
        <v>0</v>
      </c>
    </row>
    <row r="3229" spans="1:8" ht="50.1" hidden="1" customHeight="1" x14ac:dyDescent="0.3">
      <c r="B3229" s="259"/>
      <c r="C3229" s="260"/>
      <c r="D3229" s="119">
        <v>0</v>
      </c>
      <c r="E3229" s="163">
        <v>0</v>
      </c>
      <c r="F3229" s="181">
        <v>0</v>
      </c>
      <c r="G3229" s="210">
        <v>0</v>
      </c>
    </row>
    <row r="3230" spans="1:8" ht="50.1" hidden="1" customHeight="1" x14ac:dyDescent="0.3">
      <c r="B3230" s="259"/>
      <c r="C3230" s="260"/>
      <c r="D3230" s="119">
        <v>0</v>
      </c>
      <c r="E3230" s="163">
        <v>0</v>
      </c>
      <c r="F3230" s="181">
        <v>0</v>
      </c>
      <c r="G3230" s="210">
        <v>0</v>
      </c>
    </row>
    <row r="3231" spans="1:8" ht="50.1" hidden="1" customHeight="1" x14ac:dyDescent="0.3">
      <c r="B3231" s="259"/>
      <c r="C3231" s="260"/>
      <c r="D3231" s="119">
        <v>0</v>
      </c>
      <c r="E3231" s="163">
        <v>0</v>
      </c>
      <c r="F3231" s="181">
        <v>0</v>
      </c>
      <c r="G3231" s="210">
        <v>0</v>
      </c>
    </row>
    <row r="3232" spans="1:8" ht="50.1" hidden="1" customHeight="1" x14ac:dyDescent="0.3">
      <c r="B3232" s="259"/>
      <c r="C3232" s="260"/>
      <c r="D3232" s="119">
        <v>0</v>
      </c>
      <c r="E3232" s="163">
        <v>0</v>
      </c>
      <c r="F3232" s="181">
        <v>0</v>
      </c>
      <c r="G3232" s="210">
        <v>0</v>
      </c>
    </row>
    <row r="3233" spans="2:7" ht="50.1" hidden="1" customHeight="1" x14ac:dyDescent="0.3">
      <c r="B3233" s="259"/>
      <c r="C3233" s="260"/>
      <c r="D3233" s="119">
        <v>0</v>
      </c>
      <c r="E3233" s="163">
        <v>0</v>
      </c>
      <c r="F3233" s="181">
        <v>0</v>
      </c>
      <c r="G3233" s="210">
        <v>0</v>
      </c>
    </row>
    <row r="3234" spans="2:7" ht="50.1" hidden="1" customHeight="1" x14ac:dyDescent="0.3">
      <c r="B3234" s="259"/>
      <c r="C3234" s="260"/>
      <c r="D3234" s="119">
        <v>0</v>
      </c>
      <c r="E3234" s="163">
        <v>0</v>
      </c>
      <c r="F3234" s="181">
        <v>0</v>
      </c>
      <c r="G3234" s="210">
        <v>0</v>
      </c>
    </row>
    <row r="3235" spans="2:7" ht="50.1" hidden="1" customHeight="1" x14ac:dyDescent="0.3">
      <c r="B3235" s="259"/>
      <c r="C3235" s="260"/>
      <c r="D3235" s="119">
        <v>0</v>
      </c>
      <c r="E3235" s="163">
        <v>0</v>
      </c>
      <c r="F3235" s="181">
        <v>0</v>
      </c>
      <c r="G3235" s="210">
        <v>0</v>
      </c>
    </row>
    <row r="3236" spans="2:7" ht="50.1" hidden="1" customHeight="1" x14ac:dyDescent="0.3">
      <c r="B3236" s="259"/>
      <c r="C3236" s="260"/>
      <c r="D3236" s="119">
        <v>0</v>
      </c>
      <c r="E3236" s="163">
        <v>0</v>
      </c>
      <c r="F3236" s="181">
        <v>0</v>
      </c>
      <c r="G3236" s="210">
        <v>0</v>
      </c>
    </row>
    <row r="3237" spans="2:7" ht="50.1" hidden="1" customHeight="1" x14ac:dyDescent="0.3">
      <c r="B3237" s="259"/>
      <c r="C3237" s="260"/>
      <c r="D3237" s="119">
        <v>0</v>
      </c>
      <c r="E3237" s="163">
        <v>0</v>
      </c>
      <c r="F3237" s="181">
        <v>0</v>
      </c>
      <c r="G3237" s="210">
        <v>0</v>
      </c>
    </row>
    <row r="3238" spans="2:7" ht="50.1" hidden="1" customHeight="1" x14ac:dyDescent="0.3">
      <c r="B3238" s="259"/>
      <c r="C3238" s="260"/>
      <c r="D3238" s="119">
        <v>0</v>
      </c>
      <c r="E3238" s="163">
        <v>0</v>
      </c>
      <c r="F3238" s="181">
        <v>0</v>
      </c>
      <c r="G3238" s="210">
        <v>0</v>
      </c>
    </row>
    <row r="3239" spans="2:7" ht="50.1" hidden="1" customHeight="1" x14ac:dyDescent="0.3">
      <c r="B3239" s="259"/>
      <c r="C3239" s="260"/>
      <c r="D3239" s="119">
        <v>0</v>
      </c>
      <c r="E3239" s="163">
        <v>0</v>
      </c>
      <c r="F3239" s="181">
        <v>0</v>
      </c>
      <c r="G3239" s="210">
        <v>0</v>
      </c>
    </row>
    <row r="3240" spans="2:7" ht="50.1" hidden="1" customHeight="1" x14ac:dyDescent="0.3">
      <c r="B3240" s="259"/>
      <c r="C3240" s="260"/>
      <c r="D3240" s="119">
        <v>0</v>
      </c>
      <c r="E3240" s="163">
        <v>0</v>
      </c>
      <c r="F3240" s="181">
        <v>0</v>
      </c>
      <c r="G3240" s="210">
        <v>0</v>
      </c>
    </row>
    <row r="3241" spans="2:7" ht="50.1" hidden="1" customHeight="1" x14ac:dyDescent="0.3">
      <c r="B3241" s="259"/>
      <c r="C3241" s="260"/>
      <c r="D3241" s="119">
        <v>0</v>
      </c>
      <c r="E3241" s="163">
        <v>0</v>
      </c>
      <c r="F3241" s="181">
        <v>0</v>
      </c>
      <c r="G3241" s="210">
        <v>0</v>
      </c>
    </row>
    <row r="3242" spans="2:7" ht="50.1" hidden="1" customHeight="1" x14ac:dyDescent="0.3">
      <c r="B3242" s="259"/>
      <c r="C3242" s="260"/>
      <c r="D3242" s="119">
        <v>0</v>
      </c>
      <c r="E3242" s="163">
        <v>0</v>
      </c>
      <c r="F3242" s="181">
        <v>0</v>
      </c>
      <c r="G3242" s="210">
        <v>0</v>
      </c>
    </row>
    <row r="3243" spans="2:7" ht="50.1" hidden="1" customHeight="1" x14ac:dyDescent="0.3">
      <c r="B3243" s="259"/>
      <c r="C3243" s="260"/>
      <c r="D3243" s="119">
        <v>0</v>
      </c>
      <c r="E3243" s="163">
        <v>0</v>
      </c>
      <c r="F3243" s="181">
        <v>0</v>
      </c>
      <c r="G3243" s="210">
        <v>0</v>
      </c>
    </row>
    <row r="3244" spans="2:7" ht="50.1" hidden="1" customHeight="1" x14ac:dyDescent="0.3">
      <c r="B3244" s="259"/>
      <c r="C3244" s="260"/>
      <c r="D3244" s="119">
        <v>0</v>
      </c>
      <c r="E3244" s="163">
        <v>0</v>
      </c>
      <c r="F3244" s="181">
        <v>0</v>
      </c>
      <c r="G3244" s="210">
        <v>0</v>
      </c>
    </row>
    <row r="3245" spans="2:7" ht="50.1" hidden="1" customHeight="1" x14ac:dyDescent="0.3">
      <c r="B3245" s="259"/>
      <c r="C3245" s="260"/>
      <c r="D3245" s="119">
        <v>0</v>
      </c>
      <c r="E3245" s="163">
        <v>0</v>
      </c>
      <c r="F3245" s="181">
        <v>0</v>
      </c>
      <c r="G3245" s="210">
        <v>0</v>
      </c>
    </row>
    <row r="3246" spans="2:7" ht="50.1" hidden="1" customHeight="1" x14ac:dyDescent="0.3">
      <c r="B3246" s="259"/>
      <c r="C3246" s="260"/>
      <c r="D3246" s="119">
        <v>0</v>
      </c>
      <c r="E3246" s="163">
        <v>0</v>
      </c>
      <c r="F3246" s="181">
        <v>0</v>
      </c>
      <c r="G3246" s="210">
        <v>0</v>
      </c>
    </row>
    <row r="3247" spans="2:7" ht="50.1" hidden="1" customHeight="1" x14ac:dyDescent="0.3">
      <c r="B3247" s="259"/>
      <c r="C3247" s="260"/>
      <c r="D3247" s="119">
        <v>0</v>
      </c>
      <c r="E3247" s="163">
        <v>0</v>
      </c>
      <c r="F3247" s="181">
        <v>0</v>
      </c>
      <c r="G3247" s="210">
        <v>0</v>
      </c>
    </row>
    <row r="3248" spans="2:7" ht="50.1" hidden="1" customHeight="1" x14ac:dyDescent="0.3">
      <c r="B3248" s="259"/>
      <c r="C3248" s="260"/>
      <c r="D3248" s="119">
        <v>0</v>
      </c>
      <c r="E3248" s="163">
        <v>0</v>
      </c>
      <c r="F3248" s="181">
        <v>0</v>
      </c>
      <c r="G3248" s="210">
        <v>0</v>
      </c>
    </row>
    <row r="3249" spans="2:7" ht="50.1" hidden="1" customHeight="1" x14ac:dyDescent="0.3">
      <c r="B3249" s="259"/>
      <c r="C3249" s="260"/>
      <c r="D3249" s="119">
        <v>0</v>
      </c>
      <c r="E3249" s="163">
        <v>0</v>
      </c>
      <c r="F3249" s="181">
        <v>0</v>
      </c>
      <c r="G3249" s="210">
        <v>0</v>
      </c>
    </row>
    <row r="3250" spans="2:7" ht="50.1" hidden="1" customHeight="1" x14ac:dyDescent="0.3">
      <c r="B3250" s="259"/>
      <c r="C3250" s="260"/>
      <c r="D3250" s="119">
        <v>0</v>
      </c>
      <c r="E3250" s="163">
        <v>0</v>
      </c>
      <c r="F3250" s="181">
        <v>0</v>
      </c>
      <c r="G3250" s="210">
        <v>0</v>
      </c>
    </row>
    <row r="3251" spans="2:7" ht="50.1" hidden="1" customHeight="1" x14ac:dyDescent="0.3">
      <c r="B3251" s="259"/>
      <c r="C3251" s="260"/>
      <c r="D3251" s="119">
        <v>0</v>
      </c>
      <c r="E3251" s="163">
        <v>0</v>
      </c>
      <c r="F3251" s="181">
        <v>0</v>
      </c>
      <c r="G3251" s="210">
        <v>0</v>
      </c>
    </row>
    <row r="3252" spans="2:7" ht="50.1" hidden="1" customHeight="1" x14ac:dyDescent="0.3">
      <c r="B3252" s="259"/>
      <c r="C3252" s="260"/>
      <c r="D3252" s="119">
        <v>0</v>
      </c>
      <c r="E3252" s="163">
        <v>0</v>
      </c>
      <c r="F3252" s="181">
        <v>0</v>
      </c>
      <c r="G3252" s="210">
        <v>0</v>
      </c>
    </row>
    <row r="3253" spans="2:7" ht="50.1" hidden="1" customHeight="1" x14ac:dyDescent="0.3">
      <c r="B3253" s="259"/>
      <c r="C3253" s="260"/>
      <c r="D3253" s="119">
        <v>0</v>
      </c>
      <c r="E3253" s="163">
        <v>0</v>
      </c>
      <c r="F3253" s="181">
        <v>0</v>
      </c>
      <c r="G3253" s="210">
        <v>0</v>
      </c>
    </row>
    <row r="3254" spans="2:7" ht="50.1" hidden="1" customHeight="1" x14ac:dyDescent="0.3">
      <c r="B3254" s="259"/>
      <c r="C3254" s="260"/>
      <c r="D3254" s="119">
        <v>0</v>
      </c>
      <c r="E3254" s="163">
        <v>0</v>
      </c>
      <c r="F3254" s="181">
        <v>0</v>
      </c>
      <c r="G3254" s="210">
        <v>0</v>
      </c>
    </row>
    <row r="3255" spans="2:7" ht="50.1" hidden="1" customHeight="1" x14ac:dyDescent="0.3">
      <c r="B3255" s="259"/>
      <c r="C3255" s="260"/>
      <c r="D3255" s="119">
        <v>0</v>
      </c>
      <c r="E3255" s="163">
        <v>0</v>
      </c>
      <c r="F3255" s="181">
        <v>0</v>
      </c>
      <c r="G3255" s="210">
        <v>0</v>
      </c>
    </row>
    <row r="3256" spans="2:7" ht="50.1" hidden="1" customHeight="1" x14ac:dyDescent="0.3">
      <c r="B3256" s="259"/>
      <c r="C3256" s="260"/>
      <c r="D3256" s="119">
        <v>0</v>
      </c>
      <c r="E3256" s="163">
        <v>0</v>
      </c>
      <c r="F3256" s="181">
        <v>0</v>
      </c>
      <c r="G3256" s="210">
        <v>0</v>
      </c>
    </row>
    <row r="3257" spans="2:7" ht="50.1" hidden="1" customHeight="1" x14ac:dyDescent="0.3">
      <c r="B3257" s="259"/>
      <c r="C3257" s="260"/>
      <c r="D3257" s="119">
        <v>0</v>
      </c>
      <c r="E3257" s="163">
        <v>0</v>
      </c>
      <c r="F3257" s="181">
        <v>0</v>
      </c>
      <c r="G3257" s="210">
        <v>0</v>
      </c>
    </row>
    <row r="3258" spans="2:7" ht="50.1" hidden="1" customHeight="1" x14ac:dyDescent="0.3">
      <c r="B3258" s="259"/>
      <c r="C3258" s="260"/>
      <c r="D3258" s="119">
        <v>0</v>
      </c>
      <c r="E3258" s="163">
        <v>0</v>
      </c>
      <c r="F3258" s="181">
        <v>0</v>
      </c>
      <c r="G3258" s="210">
        <v>0</v>
      </c>
    </row>
    <row r="3259" spans="2:7" ht="50.1" hidden="1" customHeight="1" x14ac:dyDescent="0.3">
      <c r="B3259" s="259"/>
      <c r="C3259" s="260"/>
      <c r="D3259" s="119">
        <v>0</v>
      </c>
      <c r="E3259" s="163">
        <v>0</v>
      </c>
      <c r="F3259" s="181">
        <v>0</v>
      </c>
      <c r="G3259" s="210">
        <v>0</v>
      </c>
    </row>
    <row r="3260" spans="2:7" ht="50.1" hidden="1" customHeight="1" x14ac:dyDescent="0.3">
      <c r="B3260" s="259"/>
      <c r="C3260" s="260"/>
      <c r="D3260" s="119">
        <v>0</v>
      </c>
      <c r="E3260" s="163">
        <v>0</v>
      </c>
      <c r="F3260" s="181">
        <v>0</v>
      </c>
      <c r="G3260" s="210">
        <v>0</v>
      </c>
    </row>
    <row r="3261" spans="2:7" ht="50.1" hidden="1" customHeight="1" x14ac:dyDescent="0.3">
      <c r="B3261" s="259"/>
      <c r="C3261" s="260"/>
      <c r="D3261" s="119">
        <v>0</v>
      </c>
      <c r="E3261" s="163">
        <v>0</v>
      </c>
      <c r="F3261" s="181">
        <v>0</v>
      </c>
      <c r="G3261" s="210">
        <v>0</v>
      </c>
    </row>
    <row r="3262" spans="2:7" ht="50.1" hidden="1" customHeight="1" x14ac:dyDescent="0.3">
      <c r="B3262" s="259"/>
      <c r="C3262" s="260"/>
      <c r="D3262" s="119">
        <v>0</v>
      </c>
      <c r="E3262" s="163">
        <v>0</v>
      </c>
      <c r="F3262" s="181">
        <v>0</v>
      </c>
      <c r="G3262" s="210">
        <v>0</v>
      </c>
    </row>
    <row r="3263" spans="2:7" ht="50.1" hidden="1" customHeight="1" x14ac:dyDescent="0.3">
      <c r="B3263" s="259"/>
      <c r="C3263" s="260"/>
      <c r="D3263" s="119">
        <v>0</v>
      </c>
      <c r="E3263" s="163">
        <v>0</v>
      </c>
      <c r="F3263" s="181">
        <v>0</v>
      </c>
      <c r="G3263" s="210">
        <v>0</v>
      </c>
    </row>
    <row r="3264" spans="2:7" ht="50.1" hidden="1" customHeight="1" x14ac:dyDescent="0.3">
      <c r="B3264" s="259"/>
      <c r="C3264" s="260"/>
      <c r="D3264" s="119">
        <v>0</v>
      </c>
      <c r="E3264" s="163">
        <v>0</v>
      </c>
      <c r="F3264" s="181">
        <v>0</v>
      </c>
      <c r="G3264" s="210">
        <v>0</v>
      </c>
    </row>
    <row r="3265" spans="2:7" ht="50.1" hidden="1" customHeight="1" x14ac:dyDescent="0.3">
      <c r="B3265" s="259"/>
      <c r="C3265" s="260"/>
      <c r="D3265" s="119">
        <v>0</v>
      </c>
      <c r="E3265" s="163">
        <v>0</v>
      </c>
      <c r="F3265" s="181">
        <v>0</v>
      </c>
      <c r="G3265" s="210">
        <v>0</v>
      </c>
    </row>
    <row r="3266" spans="2:7" ht="50.1" hidden="1" customHeight="1" x14ac:dyDescent="0.3">
      <c r="B3266" s="259"/>
      <c r="C3266" s="260"/>
      <c r="D3266" s="119">
        <v>0</v>
      </c>
      <c r="E3266" s="163">
        <v>0</v>
      </c>
      <c r="F3266" s="181">
        <v>0</v>
      </c>
      <c r="G3266" s="210">
        <v>0</v>
      </c>
    </row>
    <row r="3267" spans="2:7" ht="50.1" hidden="1" customHeight="1" x14ac:dyDescent="0.3">
      <c r="B3267" s="259"/>
      <c r="C3267" s="260"/>
      <c r="D3267" s="119">
        <v>0</v>
      </c>
      <c r="E3267" s="163">
        <v>0</v>
      </c>
      <c r="F3267" s="181">
        <v>0</v>
      </c>
      <c r="G3267" s="210">
        <v>0</v>
      </c>
    </row>
    <row r="3268" spans="2:7" ht="50.1" hidden="1" customHeight="1" x14ac:dyDescent="0.3">
      <c r="B3268" s="259"/>
      <c r="C3268" s="260"/>
      <c r="D3268" s="119">
        <v>0</v>
      </c>
      <c r="E3268" s="163">
        <v>0</v>
      </c>
      <c r="F3268" s="181">
        <v>0</v>
      </c>
      <c r="G3268" s="210">
        <v>0</v>
      </c>
    </row>
    <row r="3269" spans="2:7" ht="50.1" hidden="1" customHeight="1" x14ac:dyDescent="0.3">
      <c r="B3269" s="259"/>
      <c r="C3269" s="260"/>
      <c r="D3269" s="119">
        <v>0</v>
      </c>
      <c r="E3269" s="163">
        <v>0</v>
      </c>
      <c r="F3269" s="181">
        <v>0</v>
      </c>
      <c r="G3269" s="210">
        <v>0</v>
      </c>
    </row>
    <row r="3270" spans="2:7" ht="50.1" hidden="1" customHeight="1" x14ac:dyDescent="0.3">
      <c r="B3270" s="259"/>
      <c r="C3270" s="260"/>
      <c r="D3270" s="119">
        <v>0</v>
      </c>
      <c r="E3270" s="163">
        <v>0</v>
      </c>
      <c r="F3270" s="181">
        <v>0</v>
      </c>
      <c r="G3270" s="210">
        <v>0</v>
      </c>
    </row>
    <row r="3271" spans="2:7" ht="50.1" hidden="1" customHeight="1" x14ac:dyDescent="0.3">
      <c r="B3271" s="259"/>
      <c r="C3271" s="260"/>
      <c r="D3271" s="119">
        <v>0</v>
      </c>
      <c r="E3271" s="163">
        <v>0</v>
      </c>
      <c r="F3271" s="181">
        <v>0</v>
      </c>
      <c r="G3271" s="210">
        <v>0</v>
      </c>
    </row>
    <row r="3272" spans="2:7" ht="50.1" hidden="1" customHeight="1" x14ac:dyDescent="0.3">
      <c r="B3272" s="259"/>
      <c r="C3272" s="260"/>
      <c r="D3272" s="119">
        <v>0</v>
      </c>
      <c r="E3272" s="163">
        <v>0</v>
      </c>
      <c r="F3272" s="181">
        <v>0</v>
      </c>
      <c r="G3272" s="210">
        <v>0</v>
      </c>
    </row>
    <row r="3273" spans="2:7" ht="50.1" hidden="1" customHeight="1" x14ac:dyDescent="0.3">
      <c r="B3273" s="259"/>
      <c r="C3273" s="260"/>
      <c r="D3273" s="119">
        <v>0</v>
      </c>
      <c r="E3273" s="163">
        <v>0</v>
      </c>
      <c r="F3273" s="181">
        <v>0</v>
      </c>
      <c r="G3273" s="210">
        <v>0</v>
      </c>
    </row>
    <row r="3274" spans="2:7" ht="50.1" hidden="1" customHeight="1" x14ac:dyDescent="0.3">
      <c r="B3274" s="259"/>
      <c r="C3274" s="260"/>
      <c r="D3274" s="119">
        <v>0</v>
      </c>
      <c r="E3274" s="163">
        <v>0</v>
      </c>
      <c r="F3274" s="181">
        <v>0</v>
      </c>
      <c r="G3274" s="210">
        <v>0</v>
      </c>
    </row>
    <row r="3275" spans="2:7" ht="50.1" hidden="1" customHeight="1" x14ac:dyDescent="0.3">
      <c r="B3275" s="259"/>
      <c r="C3275" s="260"/>
      <c r="D3275" s="119">
        <v>0</v>
      </c>
      <c r="E3275" s="163">
        <v>0</v>
      </c>
      <c r="F3275" s="181">
        <v>0</v>
      </c>
      <c r="G3275" s="210">
        <v>0</v>
      </c>
    </row>
    <row r="3276" spans="2:7" ht="50.1" hidden="1" customHeight="1" x14ac:dyDescent="0.3">
      <c r="B3276" s="259"/>
      <c r="C3276" s="260"/>
      <c r="D3276" s="119">
        <v>0</v>
      </c>
      <c r="E3276" s="163">
        <v>0</v>
      </c>
      <c r="F3276" s="181">
        <v>0</v>
      </c>
      <c r="G3276" s="210">
        <v>0</v>
      </c>
    </row>
    <row r="3277" spans="2:7" ht="50.1" hidden="1" customHeight="1" x14ac:dyDescent="0.3">
      <c r="B3277" s="259"/>
      <c r="C3277" s="260"/>
      <c r="D3277" s="119">
        <v>0</v>
      </c>
      <c r="E3277" s="163">
        <v>0</v>
      </c>
      <c r="F3277" s="181">
        <v>0</v>
      </c>
      <c r="G3277" s="210">
        <v>0</v>
      </c>
    </row>
    <row r="3278" spans="2:7" ht="50.1" hidden="1" customHeight="1" x14ac:dyDescent="0.3">
      <c r="B3278" s="259"/>
      <c r="C3278" s="260"/>
      <c r="D3278" s="119">
        <v>0</v>
      </c>
      <c r="E3278" s="163">
        <v>0</v>
      </c>
      <c r="F3278" s="181">
        <v>0</v>
      </c>
      <c r="G3278" s="210">
        <v>0</v>
      </c>
    </row>
    <row r="3279" spans="2:7" ht="50.1" hidden="1" customHeight="1" x14ac:dyDescent="0.3">
      <c r="B3279" s="259"/>
      <c r="C3279" s="260"/>
      <c r="D3279" s="119">
        <v>0</v>
      </c>
      <c r="E3279" s="163">
        <v>0</v>
      </c>
      <c r="F3279" s="181">
        <v>0</v>
      </c>
      <c r="G3279" s="210">
        <v>0</v>
      </c>
    </row>
    <row r="3280" spans="2:7" ht="50.1" hidden="1" customHeight="1" x14ac:dyDescent="0.3">
      <c r="B3280" s="259"/>
      <c r="C3280" s="260"/>
      <c r="D3280" s="119">
        <v>0</v>
      </c>
      <c r="E3280" s="163">
        <v>0</v>
      </c>
      <c r="F3280" s="181">
        <v>0</v>
      </c>
      <c r="G3280" s="210">
        <v>0</v>
      </c>
    </row>
    <row r="3281" spans="2:7" ht="50.1" hidden="1" customHeight="1" x14ac:dyDescent="0.3">
      <c r="B3281" s="259"/>
      <c r="C3281" s="260"/>
      <c r="D3281" s="119">
        <v>0</v>
      </c>
      <c r="E3281" s="163">
        <v>0</v>
      </c>
      <c r="F3281" s="181">
        <v>0</v>
      </c>
      <c r="G3281" s="210">
        <v>0</v>
      </c>
    </row>
    <row r="3282" spans="2:7" ht="50.1" hidden="1" customHeight="1" x14ac:dyDescent="0.3">
      <c r="B3282" s="259"/>
      <c r="C3282" s="260"/>
      <c r="D3282" s="119">
        <v>0</v>
      </c>
      <c r="E3282" s="163">
        <v>0</v>
      </c>
      <c r="F3282" s="181">
        <v>0</v>
      </c>
      <c r="G3282" s="210">
        <v>0</v>
      </c>
    </row>
    <row r="3283" spans="2:7" ht="50.1" hidden="1" customHeight="1" x14ac:dyDescent="0.3">
      <c r="B3283" s="259"/>
      <c r="C3283" s="260"/>
      <c r="D3283" s="119">
        <v>0</v>
      </c>
      <c r="E3283" s="163">
        <v>0</v>
      </c>
      <c r="F3283" s="181">
        <v>0</v>
      </c>
      <c r="G3283" s="210">
        <v>0</v>
      </c>
    </row>
    <row r="3284" spans="2:7" ht="50.1" hidden="1" customHeight="1" x14ac:dyDescent="0.3">
      <c r="B3284" s="259"/>
      <c r="C3284" s="260"/>
      <c r="D3284" s="119">
        <v>0</v>
      </c>
      <c r="E3284" s="163">
        <v>0</v>
      </c>
      <c r="F3284" s="181">
        <v>0</v>
      </c>
      <c r="G3284" s="210">
        <v>0</v>
      </c>
    </row>
    <row r="3285" spans="2:7" ht="50.1" hidden="1" customHeight="1" x14ac:dyDescent="0.3">
      <c r="B3285" s="259"/>
      <c r="C3285" s="260"/>
      <c r="D3285" s="119">
        <v>0</v>
      </c>
      <c r="E3285" s="163">
        <v>0</v>
      </c>
      <c r="F3285" s="181">
        <v>0</v>
      </c>
      <c r="G3285" s="210">
        <v>0</v>
      </c>
    </row>
    <row r="3286" spans="2:7" ht="50.1" hidden="1" customHeight="1" x14ac:dyDescent="0.3">
      <c r="B3286" s="259"/>
      <c r="C3286" s="260"/>
      <c r="D3286" s="119">
        <v>0</v>
      </c>
      <c r="E3286" s="163">
        <v>0</v>
      </c>
      <c r="F3286" s="181">
        <v>0</v>
      </c>
      <c r="G3286" s="210">
        <v>0</v>
      </c>
    </row>
    <row r="3287" spans="2:7" ht="50.1" hidden="1" customHeight="1" x14ac:dyDescent="0.3">
      <c r="B3287" s="259"/>
      <c r="C3287" s="260"/>
      <c r="D3287" s="119">
        <v>0</v>
      </c>
      <c r="E3287" s="163">
        <v>0</v>
      </c>
      <c r="F3287" s="181">
        <v>0</v>
      </c>
      <c r="G3287" s="210">
        <v>0</v>
      </c>
    </row>
    <row r="3288" spans="2:7" ht="50.1" hidden="1" customHeight="1" x14ac:dyDescent="0.3">
      <c r="B3288" s="259"/>
      <c r="C3288" s="260"/>
      <c r="D3288" s="119">
        <v>0</v>
      </c>
      <c r="E3288" s="163">
        <v>0</v>
      </c>
      <c r="F3288" s="181">
        <v>0</v>
      </c>
      <c r="G3288" s="210">
        <v>0</v>
      </c>
    </row>
    <row r="3289" spans="2:7" ht="50.1" hidden="1" customHeight="1" x14ac:dyDescent="0.3">
      <c r="B3289" s="259"/>
      <c r="C3289" s="260"/>
      <c r="D3289" s="119">
        <v>0</v>
      </c>
      <c r="E3289" s="163">
        <v>0</v>
      </c>
      <c r="F3289" s="181">
        <v>0</v>
      </c>
      <c r="G3289" s="210">
        <v>0</v>
      </c>
    </row>
    <row r="3290" spans="2:7" ht="50.1" hidden="1" customHeight="1" x14ac:dyDescent="0.3">
      <c r="B3290" s="259"/>
      <c r="C3290" s="260"/>
      <c r="D3290" s="119">
        <v>0</v>
      </c>
      <c r="E3290" s="163">
        <v>0</v>
      </c>
      <c r="F3290" s="181">
        <v>0</v>
      </c>
      <c r="G3290" s="210">
        <v>0</v>
      </c>
    </row>
    <row r="3291" spans="2:7" ht="50.1" hidden="1" customHeight="1" x14ac:dyDescent="0.3">
      <c r="B3291" s="259"/>
      <c r="C3291" s="260"/>
      <c r="D3291" s="119">
        <v>0</v>
      </c>
      <c r="E3291" s="163">
        <v>0</v>
      </c>
      <c r="F3291" s="181">
        <v>0</v>
      </c>
      <c r="G3291" s="210">
        <v>0</v>
      </c>
    </row>
    <row r="3292" spans="2:7" ht="50.1" hidden="1" customHeight="1" x14ac:dyDescent="0.3">
      <c r="B3292" s="259"/>
      <c r="C3292" s="260"/>
      <c r="D3292" s="119">
        <v>0</v>
      </c>
      <c r="E3292" s="163">
        <v>0</v>
      </c>
      <c r="F3292" s="181">
        <v>0</v>
      </c>
      <c r="G3292" s="210">
        <v>0</v>
      </c>
    </row>
    <row r="3293" spans="2:7" ht="50.1" hidden="1" customHeight="1" x14ac:dyDescent="0.3">
      <c r="B3293" s="259"/>
      <c r="C3293" s="260"/>
      <c r="D3293" s="119">
        <v>0</v>
      </c>
      <c r="E3293" s="163">
        <v>0</v>
      </c>
      <c r="F3293" s="181">
        <v>0</v>
      </c>
      <c r="G3293" s="210">
        <v>0</v>
      </c>
    </row>
    <row r="3294" spans="2:7" ht="50.1" hidden="1" customHeight="1" x14ac:dyDescent="0.3">
      <c r="B3294" s="259"/>
      <c r="C3294" s="260"/>
      <c r="D3294" s="119">
        <v>0</v>
      </c>
      <c r="E3294" s="163">
        <v>0</v>
      </c>
      <c r="F3294" s="181">
        <v>0</v>
      </c>
      <c r="G3294" s="210">
        <v>0</v>
      </c>
    </row>
    <row r="3295" spans="2:7" ht="50.1" hidden="1" customHeight="1" x14ac:dyDescent="0.3">
      <c r="B3295" s="259"/>
      <c r="C3295" s="260"/>
      <c r="D3295" s="119">
        <v>0</v>
      </c>
      <c r="E3295" s="163">
        <v>0</v>
      </c>
      <c r="F3295" s="181">
        <v>0</v>
      </c>
      <c r="G3295" s="210">
        <v>0</v>
      </c>
    </row>
    <row r="3296" spans="2:7" ht="50.1" hidden="1" customHeight="1" x14ac:dyDescent="0.3">
      <c r="B3296" s="259"/>
      <c r="C3296" s="260"/>
      <c r="D3296" s="119">
        <v>0</v>
      </c>
      <c r="E3296" s="163">
        <v>0</v>
      </c>
      <c r="F3296" s="181">
        <v>0</v>
      </c>
      <c r="G3296" s="210">
        <v>0</v>
      </c>
    </row>
    <row r="3297" spans="2:7" ht="50.1" hidden="1" customHeight="1" x14ac:dyDescent="0.3">
      <c r="B3297" s="259"/>
      <c r="C3297" s="260"/>
      <c r="D3297" s="119">
        <v>0</v>
      </c>
      <c r="E3297" s="163">
        <v>0</v>
      </c>
      <c r="F3297" s="181">
        <v>0</v>
      </c>
      <c r="G3297" s="210">
        <v>0</v>
      </c>
    </row>
    <row r="3298" spans="2:7" ht="50.1" hidden="1" customHeight="1" x14ac:dyDescent="0.3">
      <c r="B3298" s="259"/>
      <c r="C3298" s="260"/>
      <c r="D3298" s="119">
        <v>0</v>
      </c>
      <c r="E3298" s="163">
        <v>0</v>
      </c>
      <c r="F3298" s="181">
        <v>0</v>
      </c>
      <c r="G3298" s="210">
        <v>0</v>
      </c>
    </row>
    <row r="3299" spans="2:7" ht="50.1" hidden="1" customHeight="1" x14ac:dyDescent="0.3">
      <c r="B3299" s="259"/>
      <c r="C3299" s="260"/>
      <c r="D3299" s="119">
        <v>0</v>
      </c>
      <c r="E3299" s="163">
        <v>0</v>
      </c>
      <c r="F3299" s="181">
        <v>0</v>
      </c>
      <c r="G3299" s="210">
        <v>0</v>
      </c>
    </row>
    <row r="3300" spans="2:7" ht="50.1" hidden="1" customHeight="1" x14ac:dyDescent="0.3">
      <c r="B3300" s="259"/>
      <c r="C3300" s="260"/>
      <c r="D3300" s="119">
        <v>0</v>
      </c>
      <c r="E3300" s="163">
        <v>0</v>
      </c>
      <c r="F3300" s="181">
        <v>0</v>
      </c>
      <c r="G3300" s="210">
        <v>0</v>
      </c>
    </row>
    <row r="3301" spans="2:7" ht="50.1" hidden="1" customHeight="1" x14ac:dyDescent="0.3">
      <c r="B3301" s="259"/>
      <c r="C3301" s="260"/>
      <c r="D3301" s="119">
        <v>0</v>
      </c>
      <c r="E3301" s="163">
        <v>0</v>
      </c>
      <c r="F3301" s="181">
        <v>0</v>
      </c>
      <c r="G3301" s="210">
        <v>0</v>
      </c>
    </row>
    <row r="3302" spans="2:7" ht="50.1" hidden="1" customHeight="1" x14ac:dyDescent="0.3">
      <c r="B3302" s="259"/>
      <c r="C3302" s="260"/>
      <c r="D3302" s="119">
        <v>0</v>
      </c>
      <c r="E3302" s="163">
        <v>0</v>
      </c>
      <c r="F3302" s="181">
        <v>0</v>
      </c>
      <c r="G3302" s="210">
        <v>0</v>
      </c>
    </row>
    <row r="3303" spans="2:7" ht="50.1" hidden="1" customHeight="1" x14ac:dyDescent="0.3">
      <c r="B3303" s="259"/>
      <c r="C3303" s="260"/>
      <c r="D3303" s="119">
        <v>0</v>
      </c>
      <c r="E3303" s="163">
        <v>0</v>
      </c>
      <c r="F3303" s="181">
        <v>0</v>
      </c>
      <c r="G3303" s="210">
        <v>0</v>
      </c>
    </row>
    <row r="3304" spans="2:7" ht="50.1" hidden="1" customHeight="1" x14ac:dyDescent="0.3">
      <c r="B3304" s="259"/>
      <c r="C3304" s="260"/>
      <c r="D3304" s="119">
        <v>0</v>
      </c>
      <c r="E3304" s="163">
        <v>0</v>
      </c>
      <c r="F3304" s="181">
        <v>0</v>
      </c>
      <c r="G3304" s="210">
        <v>0</v>
      </c>
    </row>
    <row r="3305" spans="2:7" ht="50.1" hidden="1" customHeight="1" x14ac:dyDescent="0.3">
      <c r="B3305" s="259"/>
      <c r="C3305" s="260"/>
      <c r="D3305" s="119">
        <v>0</v>
      </c>
      <c r="E3305" s="163">
        <v>0</v>
      </c>
      <c r="F3305" s="181">
        <v>0</v>
      </c>
      <c r="G3305" s="210">
        <v>0</v>
      </c>
    </row>
    <row r="3306" spans="2:7" ht="50.1" hidden="1" customHeight="1" x14ac:dyDescent="0.3">
      <c r="B3306" s="259"/>
      <c r="C3306" s="260"/>
      <c r="D3306" s="119">
        <v>0</v>
      </c>
      <c r="E3306" s="163">
        <v>0</v>
      </c>
      <c r="F3306" s="181">
        <v>0</v>
      </c>
      <c r="G3306" s="210">
        <v>0</v>
      </c>
    </row>
    <row r="3307" spans="2:7" ht="50.1" hidden="1" customHeight="1" x14ac:dyDescent="0.3">
      <c r="B3307" s="259"/>
      <c r="C3307" s="260"/>
      <c r="D3307" s="119">
        <v>0</v>
      </c>
      <c r="E3307" s="163">
        <v>0</v>
      </c>
      <c r="F3307" s="181">
        <v>0</v>
      </c>
      <c r="G3307" s="210">
        <v>0</v>
      </c>
    </row>
    <row r="3308" spans="2:7" ht="50.1" hidden="1" customHeight="1" x14ac:dyDescent="0.3">
      <c r="B3308" s="259"/>
      <c r="C3308" s="260"/>
      <c r="D3308" s="119">
        <v>0</v>
      </c>
      <c r="E3308" s="163">
        <v>0</v>
      </c>
      <c r="F3308" s="181">
        <v>0</v>
      </c>
      <c r="G3308" s="210">
        <v>0</v>
      </c>
    </row>
    <row r="3309" spans="2:7" ht="50.1" hidden="1" customHeight="1" x14ac:dyDescent="0.3">
      <c r="B3309" s="259"/>
      <c r="C3309" s="260"/>
      <c r="D3309" s="119">
        <v>0</v>
      </c>
      <c r="E3309" s="163">
        <v>0</v>
      </c>
      <c r="F3309" s="181">
        <v>0</v>
      </c>
      <c r="G3309" s="210">
        <v>0</v>
      </c>
    </row>
    <row r="3310" spans="2:7" ht="50.1" hidden="1" customHeight="1" x14ac:dyDescent="0.3">
      <c r="B3310" s="259"/>
      <c r="C3310" s="260"/>
      <c r="D3310" s="119">
        <v>0</v>
      </c>
      <c r="E3310" s="163">
        <v>0</v>
      </c>
      <c r="F3310" s="181">
        <v>0</v>
      </c>
      <c r="G3310" s="210">
        <v>0</v>
      </c>
    </row>
    <row r="3311" spans="2:7" ht="50.1" hidden="1" customHeight="1" x14ac:dyDescent="0.3">
      <c r="B3311" s="259"/>
      <c r="C3311" s="260"/>
      <c r="D3311" s="119">
        <v>0</v>
      </c>
      <c r="E3311" s="163">
        <v>0</v>
      </c>
      <c r="F3311" s="181">
        <v>0</v>
      </c>
      <c r="G3311" s="210">
        <v>0</v>
      </c>
    </row>
    <row r="3312" spans="2:7" ht="50.1" customHeight="1" x14ac:dyDescent="0.3">
      <c r="B3312" s="324" t="s">
        <v>173</v>
      </c>
      <c r="C3312" s="325"/>
      <c r="D3312" s="126" t="s">
        <v>173</v>
      </c>
      <c r="E3312" s="164" t="s">
        <v>173</v>
      </c>
      <c r="F3312" s="182" t="s">
        <v>173</v>
      </c>
      <c r="G3312" s="211" t="s">
        <v>173</v>
      </c>
    </row>
    <row r="3313" spans="1:8" ht="50.1" customHeight="1" x14ac:dyDescent="0.3">
      <c r="B3313" s="70" t="s">
        <v>132</v>
      </c>
      <c r="C3313" s="71">
        <f>SUM(D3223:D3312)</f>
        <v>0</v>
      </c>
      <c r="D3313" s="28"/>
      <c r="E3313" s="28"/>
      <c r="F3313" s="28"/>
      <c r="G3313" s="28"/>
      <c r="H3313"/>
    </row>
    <row r="3314" spans="1:8" ht="50.1" customHeight="1" x14ac:dyDescent="0.3">
      <c r="B3314" s="72" t="s">
        <v>133</v>
      </c>
      <c r="C3314" s="207">
        <v>0</v>
      </c>
      <c r="H3314"/>
    </row>
    <row r="3315" spans="1:8" ht="16.5" x14ac:dyDescent="0.3">
      <c r="A3315" s="76"/>
      <c r="H3315"/>
    </row>
    <row r="3316" spans="1:8" ht="16.5" x14ac:dyDescent="0.3">
      <c r="A3316" s="76"/>
      <c r="H3316"/>
    </row>
    <row r="3317" spans="1:8" ht="16.5" x14ac:dyDescent="0.3">
      <c r="A3317" s="76"/>
      <c r="H3317"/>
    </row>
    <row r="3318" spans="1:8" ht="16.5" x14ac:dyDescent="0.3">
      <c r="A3318" s="76"/>
      <c r="H3318"/>
    </row>
    <row r="3319" spans="1:8" ht="16.5" x14ac:dyDescent="0.3">
      <c r="A3319" s="76"/>
      <c r="H3319"/>
    </row>
    <row r="3320" spans="1:8" ht="16.5" x14ac:dyDescent="0.3">
      <c r="A3320" s="76"/>
      <c r="H3320"/>
    </row>
    <row r="3321" spans="1:8" ht="16.5" x14ac:dyDescent="0.3">
      <c r="A3321" s="76"/>
      <c r="H3321"/>
    </row>
    <row r="3322" spans="1:8" ht="16.5" x14ac:dyDescent="0.3">
      <c r="A3322" s="76"/>
      <c r="H3322"/>
    </row>
    <row r="3323" spans="1:8" ht="16.5" x14ac:dyDescent="0.3">
      <c r="A3323" s="76"/>
      <c r="H3323"/>
    </row>
    <row r="3324" spans="1:8" ht="16.5" x14ac:dyDescent="0.3">
      <c r="A3324" s="76"/>
      <c r="H3324"/>
    </row>
    <row r="3325" spans="1:8" ht="16.5" x14ac:dyDescent="0.3">
      <c r="A3325" s="76"/>
      <c r="H3325"/>
    </row>
    <row r="3326" spans="1:8" ht="16.5" x14ac:dyDescent="0.3">
      <c r="A3326" s="76"/>
      <c r="H3326"/>
    </row>
    <row r="3327" spans="1:8" ht="16.5" x14ac:dyDescent="0.3">
      <c r="A3327" s="76"/>
      <c r="H3327"/>
    </row>
    <row r="3328" spans="1:8" ht="16.5" x14ac:dyDescent="0.3">
      <c r="A3328" s="76"/>
      <c r="H3328"/>
    </row>
    <row r="3329" spans="1:8" ht="16.5" x14ac:dyDescent="0.3">
      <c r="A3329" s="76"/>
      <c r="H3329"/>
    </row>
    <row r="3330" spans="1:8" ht="16.5" x14ac:dyDescent="0.3">
      <c r="A3330" s="76"/>
      <c r="H3330"/>
    </row>
    <row r="3331" spans="1:8" ht="16.5" x14ac:dyDescent="0.3">
      <c r="A3331" s="76"/>
      <c r="H3331"/>
    </row>
    <row r="3332" spans="1:8" ht="16.5" x14ac:dyDescent="0.3">
      <c r="A3332" s="76"/>
      <c r="H3332"/>
    </row>
    <row r="3333" spans="1:8" ht="16.5" x14ac:dyDescent="0.3">
      <c r="A3333" s="76"/>
      <c r="H3333"/>
    </row>
    <row r="3334" spans="1:8" ht="16.5" x14ac:dyDescent="0.3">
      <c r="A3334" s="76"/>
      <c r="H3334"/>
    </row>
    <row r="3335" spans="1:8" ht="16.5" x14ac:dyDescent="0.3">
      <c r="A3335" s="76"/>
      <c r="H3335"/>
    </row>
    <row r="3336" spans="1:8" ht="16.5" x14ac:dyDescent="0.3">
      <c r="A3336" s="76"/>
      <c r="H3336"/>
    </row>
    <row r="3337" spans="1:8" ht="16.5" x14ac:dyDescent="0.3">
      <c r="A3337" s="76"/>
      <c r="H3337"/>
    </row>
    <row r="3338" spans="1:8" ht="16.5" x14ac:dyDescent="0.3">
      <c r="A3338" s="76"/>
      <c r="H3338"/>
    </row>
    <row r="3339" spans="1:8" ht="16.5" x14ac:dyDescent="0.3">
      <c r="A3339" s="76"/>
      <c r="H3339"/>
    </row>
    <row r="3340" spans="1:8" ht="16.5" x14ac:dyDescent="0.3">
      <c r="A3340" s="76"/>
      <c r="H3340"/>
    </row>
    <row r="3341" spans="1:8" ht="16.5" x14ac:dyDescent="0.3">
      <c r="A3341" s="76"/>
      <c r="H3341"/>
    </row>
    <row r="3342" spans="1:8" ht="16.5" x14ac:dyDescent="0.3">
      <c r="A3342" s="76"/>
      <c r="H3342"/>
    </row>
    <row r="3343" spans="1:8" ht="16.5" x14ac:dyDescent="0.3">
      <c r="A3343" s="76"/>
      <c r="H3343"/>
    </row>
    <row r="3344" spans="1:8" ht="16.5" x14ac:dyDescent="0.3">
      <c r="A3344" s="76"/>
      <c r="H3344"/>
    </row>
    <row r="3345" spans="1:8" ht="16.5" x14ac:dyDescent="0.3">
      <c r="A3345" s="76"/>
      <c r="H3345"/>
    </row>
    <row r="3346" spans="1:8" ht="16.5" x14ac:dyDescent="0.3">
      <c r="A3346" s="76"/>
      <c r="H3346"/>
    </row>
    <row r="3347" spans="1:8" ht="16.5" x14ac:dyDescent="0.3">
      <c r="A3347" s="76"/>
      <c r="H3347"/>
    </row>
    <row r="3348" spans="1:8" ht="16.5" x14ac:dyDescent="0.3">
      <c r="A3348" s="76"/>
      <c r="H3348"/>
    </row>
    <row r="3349" spans="1:8" ht="16.5" x14ac:dyDescent="0.3">
      <c r="A3349" s="76"/>
      <c r="H3349"/>
    </row>
    <row r="3350" spans="1:8" ht="16.5" x14ac:dyDescent="0.3">
      <c r="A3350" s="76"/>
      <c r="H3350"/>
    </row>
    <row r="3351" spans="1:8" ht="16.5" x14ac:dyDescent="0.3">
      <c r="A3351" s="76"/>
      <c r="H3351"/>
    </row>
    <row r="3352" spans="1:8" ht="16.5" x14ac:dyDescent="0.3">
      <c r="A3352" s="76"/>
      <c r="H3352"/>
    </row>
    <row r="3353" spans="1:8" ht="16.5" x14ac:dyDescent="0.3">
      <c r="A3353" s="76"/>
      <c r="H3353"/>
    </row>
    <row r="3354" spans="1:8" ht="16.5" x14ac:dyDescent="0.3">
      <c r="A3354" s="76"/>
      <c r="H3354"/>
    </row>
    <row r="3355" spans="1:8" ht="16.5" x14ac:dyDescent="0.3">
      <c r="A3355" s="76"/>
      <c r="H3355"/>
    </row>
    <row r="3356" spans="1:8" ht="16.5" x14ac:dyDescent="0.3">
      <c r="A3356" s="76"/>
      <c r="H3356"/>
    </row>
    <row r="3357" spans="1:8" ht="16.5" x14ac:dyDescent="0.3">
      <c r="A3357" s="76"/>
      <c r="H3357"/>
    </row>
    <row r="3358" spans="1:8" ht="16.5" x14ac:dyDescent="0.3">
      <c r="A3358" s="76"/>
      <c r="H3358"/>
    </row>
    <row r="3359" spans="1:8" ht="16.5" x14ac:dyDescent="0.3">
      <c r="A3359" s="76"/>
      <c r="H3359"/>
    </row>
    <row r="3360" spans="1:8" ht="16.5" x14ac:dyDescent="0.3">
      <c r="A3360" s="76"/>
      <c r="H3360"/>
    </row>
    <row r="3361" spans="1:8" ht="16.5" x14ac:dyDescent="0.3">
      <c r="A3361" s="76"/>
      <c r="H3361"/>
    </row>
    <row r="3362" spans="1:8" ht="16.5" x14ac:dyDescent="0.3">
      <c r="A3362" s="76"/>
      <c r="H3362"/>
    </row>
    <row r="3363" spans="1:8" ht="16.5" x14ac:dyDescent="0.3">
      <c r="A3363" s="76"/>
      <c r="H3363"/>
    </row>
    <row r="3364" spans="1:8" ht="16.5" x14ac:dyDescent="0.3">
      <c r="A3364" s="76"/>
      <c r="H3364"/>
    </row>
    <row r="3365" spans="1:8" ht="16.5" x14ac:dyDescent="0.3">
      <c r="A3365"/>
      <c r="H3365"/>
    </row>
    <row r="3366" spans="1:8" ht="79.5" customHeight="1" x14ac:dyDescent="0.3">
      <c r="A3366" s="264" t="s">
        <v>306</v>
      </c>
      <c r="B3366" s="265"/>
      <c r="C3366" s="265"/>
      <c r="D3366" s="265"/>
      <c r="E3366" s="265"/>
      <c r="F3366" s="265"/>
      <c r="G3366" s="265"/>
      <c r="H3366" s="266"/>
    </row>
    <row r="3367" spans="1:8" ht="16.5" customHeight="1" x14ac:dyDescent="0.3">
      <c r="A3367" s="79"/>
      <c r="B3367" s="79"/>
      <c r="C3367" s="79"/>
      <c r="D3367" s="79"/>
      <c r="E3367" s="79"/>
      <c r="F3367" s="79"/>
      <c r="G3367" s="79"/>
      <c r="H3367" s="79"/>
    </row>
    <row r="3368" spans="1:8" ht="16.5" customHeight="1" x14ac:dyDescent="0.3">
      <c r="A3368" s="79"/>
      <c r="B3368" s="79"/>
      <c r="C3368" s="79"/>
      <c r="D3368" s="79"/>
      <c r="E3368" s="79"/>
      <c r="F3368" s="79"/>
      <c r="G3368" s="79"/>
      <c r="H3368" s="79"/>
    </row>
    <row r="3369" spans="1:8" ht="16.5" customHeight="1" x14ac:dyDescent="0.3">
      <c r="A3369" s="79"/>
      <c r="B3369" s="79"/>
      <c r="C3369" s="79"/>
      <c r="D3369" s="79"/>
      <c r="E3369" s="79"/>
      <c r="F3369" s="79"/>
      <c r="G3369" s="79"/>
      <c r="H3369" s="79"/>
    </row>
    <row r="3370" spans="1:8" ht="66" customHeight="1" x14ac:dyDescent="0.3">
      <c r="D3370" s="326" t="s">
        <v>307</v>
      </c>
      <c r="E3370" s="327"/>
      <c r="F3370" s="328"/>
      <c r="G3370"/>
      <c r="H3370"/>
    </row>
    <row r="3371" spans="1:8" s="18" customFormat="1" ht="90" customHeight="1" x14ac:dyDescent="0.3">
      <c r="D3371" s="53" t="s">
        <v>230</v>
      </c>
      <c r="E3371" s="53" t="s">
        <v>274</v>
      </c>
      <c r="F3371" s="53" t="s">
        <v>308</v>
      </c>
      <c r="G3371"/>
      <c r="H3371"/>
    </row>
    <row r="3372" spans="1:8" ht="50.1" customHeight="1" x14ac:dyDescent="0.3">
      <c r="D3372" s="138">
        <v>2023</v>
      </c>
      <c r="E3372" s="184">
        <v>0</v>
      </c>
      <c r="F3372" s="148">
        <v>0</v>
      </c>
      <c r="G3372"/>
      <c r="H3372"/>
    </row>
    <row r="3373" spans="1:8" ht="50.1" customHeight="1" x14ac:dyDescent="0.3">
      <c r="D3373" s="139">
        <v>2022</v>
      </c>
      <c r="E3373" s="183">
        <v>0</v>
      </c>
      <c r="F3373" s="149">
        <v>0</v>
      </c>
      <c r="G3373" s="17"/>
      <c r="H3373" s="17"/>
    </row>
    <row r="3374" spans="1:8" ht="50.1" customHeight="1" x14ac:dyDescent="0.3">
      <c r="D3374" s="139">
        <v>2021</v>
      </c>
      <c r="E3374" s="183">
        <v>13.914487978952732</v>
      </c>
      <c r="F3374" s="149">
        <v>0.21608797020000001</v>
      </c>
      <c r="G3374"/>
      <c r="H3374"/>
    </row>
    <row r="3375" spans="1:8" ht="50.1" customHeight="1" x14ac:dyDescent="0.3">
      <c r="D3375" s="139">
        <v>2020</v>
      </c>
      <c r="E3375" s="183">
        <v>11.442007749676433</v>
      </c>
      <c r="F3375" s="149">
        <v>0</v>
      </c>
      <c r="G3375"/>
      <c r="H3375"/>
    </row>
    <row r="3376" spans="1:8" ht="50.1" customHeight="1" x14ac:dyDescent="0.3">
      <c r="D3376" s="139">
        <v>2019</v>
      </c>
      <c r="E3376" s="183">
        <v>0</v>
      </c>
      <c r="F3376" s="149">
        <v>0</v>
      </c>
      <c r="G3376"/>
      <c r="H3376"/>
    </row>
    <row r="3377" spans="3:8" ht="50.1" customHeight="1" x14ac:dyDescent="0.3">
      <c r="D3377" s="139">
        <v>2018</v>
      </c>
      <c r="E3377" s="183">
        <v>0</v>
      </c>
      <c r="F3377" s="149">
        <v>0</v>
      </c>
      <c r="G3377"/>
      <c r="H3377"/>
    </row>
    <row r="3378" spans="3:8" ht="50.1" customHeight="1" x14ac:dyDescent="0.3">
      <c r="D3378" s="139">
        <v>2017</v>
      </c>
      <c r="E3378" s="183">
        <v>0</v>
      </c>
      <c r="F3378" s="149">
        <v>0</v>
      </c>
      <c r="G3378"/>
      <c r="H3378"/>
    </row>
    <row r="3379" spans="3:8" ht="50.1" customHeight="1" x14ac:dyDescent="0.3">
      <c r="D3379" s="139">
        <v>2016</v>
      </c>
      <c r="E3379" s="183">
        <v>0</v>
      </c>
      <c r="F3379" s="149">
        <v>0</v>
      </c>
      <c r="G3379"/>
      <c r="H3379"/>
    </row>
    <row r="3380" spans="3:8" ht="50.1" customHeight="1" x14ac:dyDescent="0.3">
      <c r="D3380" s="139">
        <v>2015</v>
      </c>
      <c r="E3380" s="183">
        <v>0</v>
      </c>
      <c r="F3380" s="149">
        <v>0</v>
      </c>
      <c r="G3380"/>
      <c r="H3380"/>
    </row>
    <row r="3381" spans="3:8" ht="50.1" customHeight="1" x14ac:dyDescent="0.3">
      <c r="D3381" s="139">
        <v>2014</v>
      </c>
      <c r="E3381" s="183">
        <v>0</v>
      </c>
      <c r="F3381" s="149">
        <v>0</v>
      </c>
      <c r="G3381"/>
      <c r="H3381"/>
    </row>
    <row r="3382" spans="3:8" ht="50.1" customHeight="1" x14ac:dyDescent="0.3">
      <c r="D3382" s="139">
        <v>2013</v>
      </c>
      <c r="E3382" s="183">
        <v>0</v>
      </c>
      <c r="F3382" s="149">
        <v>0</v>
      </c>
      <c r="G3382"/>
      <c r="H3382"/>
    </row>
    <row r="3383" spans="3:8" ht="50.1" customHeight="1" x14ac:dyDescent="0.3">
      <c r="D3383" s="139">
        <v>2012</v>
      </c>
      <c r="E3383" s="183">
        <v>0</v>
      </c>
      <c r="F3383" s="149">
        <v>0</v>
      </c>
      <c r="G3383"/>
      <c r="H3383"/>
    </row>
    <row r="3384" spans="3:8" ht="50.1" hidden="1" customHeight="1" x14ac:dyDescent="0.3">
      <c r="D3384" s="139"/>
      <c r="E3384" s="183">
        <v>0</v>
      </c>
      <c r="F3384" s="149">
        <v>0</v>
      </c>
      <c r="G3384"/>
      <c r="H3384"/>
    </row>
    <row r="3385" spans="3:8" ht="50.1" hidden="1" customHeight="1" x14ac:dyDescent="0.3">
      <c r="D3385" s="139"/>
      <c r="E3385" s="183">
        <v>0</v>
      </c>
      <c r="F3385" s="149">
        <v>0</v>
      </c>
      <c r="G3385"/>
      <c r="H3385"/>
    </row>
    <row r="3386" spans="3:8" ht="50.1" customHeight="1" x14ac:dyDescent="0.3">
      <c r="D3386" s="134" t="s">
        <v>173</v>
      </c>
      <c r="E3386" s="185" t="s">
        <v>173</v>
      </c>
      <c r="F3386" s="150" t="s">
        <v>173</v>
      </c>
      <c r="G3386"/>
      <c r="H3386"/>
    </row>
    <row r="3387" spans="3:8" ht="16.5" customHeight="1" x14ac:dyDescent="0.3">
      <c r="C3387" s="34"/>
      <c r="D3387" s="28"/>
      <c r="E3387" s="28"/>
      <c r="F3387" s="54"/>
      <c r="G3387"/>
      <c r="H3387"/>
    </row>
    <row r="3388" spans="3:8" ht="16.5" customHeight="1" x14ac:dyDescent="0.3">
      <c r="C3388" s="34"/>
      <c r="D3388" s="28"/>
      <c r="E3388" s="28"/>
      <c r="F3388" s="54"/>
      <c r="G3388"/>
      <c r="H3388"/>
    </row>
    <row r="3389" spans="3:8" ht="16.5" customHeight="1" x14ac:dyDescent="0.3">
      <c r="C3389" s="34"/>
      <c r="D3389" s="28"/>
      <c r="E3389" s="28"/>
      <c r="F3389" s="54"/>
      <c r="G3389"/>
      <c r="H3389"/>
    </row>
    <row r="3390" spans="3:8" ht="16.5" customHeight="1" x14ac:dyDescent="0.3">
      <c r="C3390" s="34"/>
      <c r="D3390" s="28"/>
      <c r="E3390" s="28"/>
      <c r="F3390" s="54"/>
      <c r="G3390"/>
      <c r="H3390"/>
    </row>
    <row r="3391" spans="3:8" ht="16.5" customHeight="1" x14ac:dyDescent="0.3">
      <c r="C3391" s="34"/>
      <c r="D3391" s="28"/>
      <c r="E3391" s="28"/>
      <c r="F3391" s="54"/>
      <c r="G3391"/>
      <c r="H3391"/>
    </row>
    <row r="3392" spans="3:8" ht="16.5" customHeight="1" x14ac:dyDescent="0.3">
      <c r="C3392" s="34"/>
      <c r="D3392" s="28"/>
      <c r="E3392" s="28"/>
      <c r="F3392" s="54"/>
      <c r="G3392"/>
      <c r="H3392"/>
    </row>
    <row r="3393" spans="3:8" ht="16.5" customHeight="1" x14ac:dyDescent="0.3">
      <c r="C3393" s="34"/>
      <c r="D3393" s="28"/>
      <c r="E3393" s="28"/>
      <c r="F3393" s="54"/>
      <c r="G3393"/>
      <c r="H3393"/>
    </row>
    <row r="3394" spans="3:8" ht="16.5" customHeight="1" x14ac:dyDescent="0.3">
      <c r="C3394" s="34"/>
      <c r="D3394" s="28"/>
      <c r="E3394" s="28"/>
      <c r="F3394" s="54"/>
      <c r="G3394"/>
      <c r="H3394"/>
    </row>
    <row r="3395" spans="3:8" ht="16.5" customHeight="1" x14ac:dyDescent="0.3">
      <c r="C3395" s="34"/>
      <c r="D3395" s="28"/>
      <c r="E3395" s="28"/>
      <c r="F3395" s="54"/>
      <c r="G3395"/>
      <c r="H3395"/>
    </row>
    <row r="3396" spans="3:8" ht="16.5" customHeight="1" x14ac:dyDescent="0.3">
      <c r="C3396" s="34"/>
      <c r="D3396" s="28"/>
      <c r="E3396" s="28"/>
      <c r="F3396" s="54"/>
      <c r="G3396"/>
      <c r="H3396"/>
    </row>
    <row r="3397" spans="3:8" ht="16.5" customHeight="1" x14ac:dyDescent="0.3">
      <c r="C3397" s="34"/>
      <c r="D3397" s="28"/>
      <c r="E3397" s="28"/>
      <c r="F3397" s="54"/>
      <c r="G3397"/>
      <c r="H3397"/>
    </row>
    <row r="3398" spans="3:8" ht="16.5" customHeight="1" x14ac:dyDescent="0.3">
      <c r="C3398" s="34"/>
      <c r="D3398" s="28"/>
      <c r="E3398" s="28"/>
      <c r="F3398" s="54"/>
      <c r="G3398"/>
      <c r="H3398"/>
    </row>
    <row r="3399" spans="3:8" ht="16.5" customHeight="1" x14ac:dyDescent="0.3">
      <c r="C3399" s="34"/>
      <c r="D3399" s="28"/>
      <c r="E3399" s="28"/>
      <c r="F3399" s="54"/>
      <c r="G3399"/>
      <c r="H3399"/>
    </row>
    <row r="3400" spans="3:8" ht="16.5" customHeight="1" x14ac:dyDescent="0.3">
      <c r="C3400" s="34"/>
      <c r="D3400" s="28"/>
      <c r="E3400" s="28"/>
      <c r="F3400" s="54"/>
      <c r="G3400"/>
      <c r="H3400"/>
    </row>
    <row r="3401" spans="3:8" ht="16.5" customHeight="1" x14ac:dyDescent="0.3">
      <c r="C3401" s="34"/>
      <c r="D3401" s="28"/>
      <c r="E3401" s="28"/>
      <c r="F3401" s="54"/>
      <c r="G3401"/>
      <c r="H3401"/>
    </row>
    <row r="3402" spans="3:8" ht="16.5" customHeight="1" x14ac:dyDescent="0.3">
      <c r="C3402" s="34"/>
      <c r="D3402" s="28"/>
      <c r="E3402" s="28"/>
      <c r="F3402" s="54"/>
      <c r="G3402"/>
      <c r="H3402"/>
    </row>
    <row r="3403" spans="3:8" ht="16.5" customHeight="1" x14ac:dyDescent="0.3">
      <c r="C3403" s="34"/>
      <c r="D3403" s="28"/>
      <c r="E3403" s="28"/>
      <c r="F3403" s="54"/>
      <c r="G3403"/>
      <c r="H3403"/>
    </row>
    <row r="3404" spans="3:8" ht="16.5" customHeight="1" x14ac:dyDescent="0.3">
      <c r="C3404" s="34"/>
      <c r="D3404" s="28"/>
      <c r="E3404" s="28"/>
      <c r="F3404" s="54"/>
      <c r="G3404"/>
      <c r="H3404"/>
    </row>
    <row r="3405" spans="3:8" ht="16.5" customHeight="1" x14ac:dyDescent="0.3">
      <c r="C3405" s="34"/>
      <c r="D3405" s="28"/>
      <c r="E3405" s="28"/>
      <c r="F3405" s="54"/>
      <c r="G3405"/>
      <c r="H3405"/>
    </row>
    <row r="3406" spans="3:8" ht="16.5" customHeight="1" x14ac:dyDescent="0.3">
      <c r="C3406" s="34"/>
      <c r="D3406" s="28"/>
      <c r="E3406" s="28"/>
      <c r="F3406" s="54"/>
      <c r="G3406"/>
      <c r="H3406"/>
    </row>
    <row r="3407" spans="3:8" ht="16.5" customHeight="1" x14ac:dyDescent="0.3">
      <c r="C3407" s="34"/>
      <c r="D3407" s="28"/>
      <c r="E3407" s="28"/>
      <c r="F3407" s="54"/>
      <c r="G3407"/>
      <c r="H3407"/>
    </row>
    <row r="3408" spans="3:8" ht="16.5" customHeight="1" x14ac:dyDescent="0.3">
      <c r="C3408" s="34"/>
      <c r="D3408" s="28"/>
      <c r="E3408" s="28"/>
      <c r="F3408" s="54"/>
      <c r="G3408"/>
      <c r="H3408"/>
    </row>
    <row r="3409" spans="3:8" ht="16.5" customHeight="1" x14ac:dyDescent="0.3">
      <c r="C3409" s="34"/>
      <c r="D3409" s="28"/>
      <c r="E3409" s="28"/>
      <c r="F3409" s="54"/>
      <c r="G3409"/>
      <c r="H3409"/>
    </row>
    <row r="3410" spans="3:8" ht="16.5" customHeight="1" x14ac:dyDescent="0.3">
      <c r="C3410" s="34"/>
      <c r="D3410" s="28"/>
      <c r="E3410" s="28"/>
      <c r="F3410" s="54"/>
      <c r="G3410"/>
      <c r="H3410"/>
    </row>
    <row r="3411" spans="3:8" ht="16.5" customHeight="1" x14ac:dyDescent="0.3">
      <c r="C3411" s="34"/>
      <c r="D3411" s="28"/>
      <c r="E3411" s="28"/>
      <c r="F3411" s="54"/>
      <c r="G3411"/>
      <c r="H3411"/>
    </row>
    <row r="3412" spans="3:8" ht="16.5" customHeight="1" x14ac:dyDescent="0.3">
      <c r="C3412" s="34"/>
      <c r="D3412" s="28"/>
      <c r="E3412" s="28"/>
      <c r="F3412" s="54"/>
      <c r="G3412"/>
      <c r="H3412"/>
    </row>
    <row r="3413" spans="3:8" ht="16.5" customHeight="1" x14ac:dyDescent="0.3">
      <c r="C3413" s="34"/>
      <c r="D3413" s="28"/>
      <c r="E3413" s="28"/>
      <c r="F3413" s="54"/>
      <c r="G3413"/>
      <c r="H3413"/>
    </row>
    <row r="3414" spans="3:8" ht="16.5" customHeight="1" x14ac:dyDescent="0.3">
      <c r="C3414" s="34"/>
      <c r="D3414" s="28"/>
      <c r="E3414" s="28"/>
      <c r="F3414" s="54"/>
      <c r="G3414"/>
      <c r="H3414"/>
    </row>
    <row r="3415" spans="3:8" ht="16.5" customHeight="1" x14ac:dyDescent="0.3">
      <c r="C3415" s="34"/>
      <c r="D3415" s="28"/>
      <c r="E3415" s="28"/>
      <c r="F3415" s="54"/>
      <c r="G3415"/>
      <c r="H3415"/>
    </row>
    <row r="3416" spans="3:8" ht="16.5" customHeight="1" x14ac:dyDescent="0.3">
      <c r="C3416" s="34"/>
      <c r="D3416" s="28"/>
      <c r="E3416" s="28"/>
      <c r="F3416" s="54"/>
      <c r="G3416"/>
      <c r="H3416"/>
    </row>
    <row r="3417" spans="3:8" ht="16.5" customHeight="1" x14ac:dyDescent="0.3">
      <c r="C3417" s="34"/>
      <c r="D3417" s="28"/>
      <c r="E3417" s="28"/>
      <c r="F3417" s="54"/>
      <c r="G3417"/>
      <c r="H3417"/>
    </row>
    <row r="3418" spans="3:8" ht="16.5" customHeight="1" x14ac:dyDescent="0.3">
      <c r="C3418" s="34"/>
      <c r="D3418" s="28"/>
      <c r="E3418" s="28"/>
      <c r="F3418" s="54"/>
      <c r="G3418"/>
      <c r="H3418"/>
    </row>
    <row r="3419" spans="3:8" ht="16.5" customHeight="1" x14ac:dyDescent="0.3">
      <c r="C3419" s="34"/>
      <c r="D3419" s="28"/>
      <c r="E3419" s="28"/>
      <c r="F3419" s="54"/>
      <c r="G3419"/>
      <c r="H3419"/>
    </row>
    <row r="3420" spans="3:8" ht="16.5" customHeight="1" x14ac:dyDescent="0.3">
      <c r="C3420" s="34"/>
      <c r="D3420" s="28"/>
      <c r="E3420" s="28"/>
      <c r="F3420" s="54"/>
      <c r="G3420"/>
      <c r="H3420"/>
    </row>
    <row r="3421" spans="3:8" ht="16.5" customHeight="1" x14ac:dyDescent="0.3">
      <c r="C3421" s="34"/>
      <c r="D3421" s="28"/>
      <c r="E3421" s="28"/>
      <c r="F3421" s="54"/>
      <c r="G3421"/>
      <c r="H3421"/>
    </row>
    <row r="3422" spans="3:8" ht="66" customHeight="1" x14ac:dyDescent="0.3">
      <c r="D3422" s="256" t="s">
        <v>309</v>
      </c>
      <c r="E3422" s="257"/>
      <c r="F3422" s="258"/>
      <c r="G3422"/>
      <c r="H3422"/>
    </row>
    <row r="3423" spans="3:8" ht="90" customHeight="1" x14ac:dyDescent="0.3">
      <c r="D3423" s="53" t="s">
        <v>230</v>
      </c>
      <c r="E3423" s="53" t="s">
        <v>274</v>
      </c>
      <c r="F3423" s="53" t="s">
        <v>308</v>
      </c>
      <c r="G3423"/>
      <c r="H3423"/>
    </row>
    <row r="3424" spans="3:8" ht="50.1" customHeight="1" x14ac:dyDescent="0.3">
      <c r="D3424" s="123">
        <v>2023</v>
      </c>
      <c r="E3424" s="184">
        <v>0</v>
      </c>
      <c r="F3424" s="148">
        <v>0</v>
      </c>
      <c r="G3424"/>
      <c r="H3424"/>
    </row>
    <row r="3425" spans="3:8" ht="50.1" customHeight="1" x14ac:dyDescent="0.3">
      <c r="D3425" s="119">
        <v>2022</v>
      </c>
      <c r="E3425" s="183">
        <v>0</v>
      </c>
      <c r="F3425" s="149">
        <v>0</v>
      </c>
      <c r="G3425"/>
      <c r="H3425"/>
    </row>
    <row r="3426" spans="3:8" ht="50.1" customHeight="1" x14ac:dyDescent="0.3">
      <c r="D3426" s="119">
        <v>2021</v>
      </c>
      <c r="E3426" s="183">
        <v>0</v>
      </c>
      <c r="F3426" s="149">
        <v>0</v>
      </c>
      <c r="G3426"/>
      <c r="H3426"/>
    </row>
    <row r="3427" spans="3:8" ht="50.1" customHeight="1" x14ac:dyDescent="0.3">
      <c r="D3427" s="119">
        <v>2020</v>
      </c>
      <c r="E3427" s="183">
        <v>0</v>
      </c>
      <c r="F3427" s="149">
        <v>0</v>
      </c>
      <c r="G3427"/>
      <c r="H3427"/>
    </row>
    <row r="3428" spans="3:8" ht="50.1" customHeight="1" x14ac:dyDescent="0.3">
      <c r="D3428" s="119">
        <v>2019</v>
      </c>
      <c r="E3428" s="183">
        <v>0</v>
      </c>
      <c r="F3428" s="149">
        <v>0</v>
      </c>
      <c r="G3428"/>
      <c r="H3428"/>
    </row>
    <row r="3429" spans="3:8" ht="50.1" customHeight="1" x14ac:dyDescent="0.3">
      <c r="D3429" s="119">
        <v>2018</v>
      </c>
      <c r="E3429" s="183">
        <v>0</v>
      </c>
      <c r="F3429" s="149">
        <v>0</v>
      </c>
      <c r="G3429"/>
      <c r="H3429"/>
    </row>
    <row r="3430" spans="3:8" ht="50.1" customHeight="1" x14ac:dyDescent="0.3">
      <c r="D3430" s="119">
        <v>2017</v>
      </c>
      <c r="E3430" s="183">
        <v>0</v>
      </c>
      <c r="F3430" s="149">
        <v>0</v>
      </c>
      <c r="G3430"/>
      <c r="H3430"/>
    </row>
    <row r="3431" spans="3:8" ht="50.1" customHeight="1" x14ac:dyDescent="0.3">
      <c r="D3431" s="119">
        <v>2016</v>
      </c>
      <c r="E3431" s="183">
        <v>0</v>
      </c>
      <c r="F3431" s="149">
        <v>0</v>
      </c>
      <c r="G3431"/>
      <c r="H3431"/>
    </row>
    <row r="3432" spans="3:8" ht="50.1" customHeight="1" x14ac:dyDescent="0.3">
      <c r="D3432" s="119">
        <v>2015</v>
      </c>
      <c r="E3432" s="183">
        <v>0</v>
      </c>
      <c r="F3432" s="149">
        <v>0</v>
      </c>
      <c r="G3432"/>
      <c r="H3432"/>
    </row>
    <row r="3433" spans="3:8" ht="50.1" customHeight="1" x14ac:dyDescent="0.3">
      <c r="D3433" s="119">
        <v>2014</v>
      </c>
      <c r="E3433" s="183">
        <v>0</v>
      </c>
      <c r="F3433" s="149">
        <v>0</v>
      </c>
      <c r="G3433"/>
      <c r="H3433"/>
    </row>
    <row r="3434" spans="3:8" ht="50.1" customHeight="1" x14ac:dyDescent="0.3">
      <c r="D3434" s="119">
        <v>2013</v>
      </c>
      <c r="E3434" s="183">
        <v>0</v>
      </c>
      <c r="F3434" s="149">
        <v>0</v>
      </c>
      <c r="G3434"/>
      <c r="H3434"/>
    </row>
    <row r="3435" spans="3:8" ht="50.1" customHeight="1" x14ac:dyDescent="0.3">
      <c r="D3435" s="119">
        <v>2012</v>
      </c>
      <c r="E3435" s="183">
        <v>0</v>
      </c>
      <c r="F3435" s="149">
        <v>0</v>
      </c>
      <c r="G3435"/>
      <c r="H3435"/>
    </row>
    <row r="3436" spans="3:8" ht="50.1" hidden="1" customHeight="1" x14ac:dyDescent="0.3">
      <c r="D3436" s="119"/>
      <c r="E3436" s="183">
        <v>0</v>
      </c>
      <c r="F3436" s="149">
        <v>0</v>
      </c>
      <c r="G3436"/>
      <c r="H3436"/>
    </row>
    <row r="3437" spans="3:8" ht="50.1" hidden="1" customHeight="1" x14ac:dyDescent="0.3">
      <c r="D3437" s="119"/>
      <c r="E3437" s="183">
        <v>0</v>
      </c>
      <c r="F3437" s="149">
        <v>0</v>
      </c>
      <c r="G3437"/>
      <c r="H3437"/>
    </row>
    <row r="3438" spans="3:8" ht="50.1" customHeight="1" x14ac:dyDescent="0.3">
      <c r="D3438" s="126" t="s">
        <v>173</v>
      </c>
      <c r="E3438" s="185" t="s">
        <v>173</v>
      </c>
      <c r="F3438" s="150" t="s">
        <v>173</v>
      </c>
      <c r="G3438"/>
      <c r="H3438"/>
    </row>
    <row r="3439" spans="3:8" ht="16.5" customHeight="1" x14ac:dyDescent="0.3">
      <c r="C3439" s="34"/>
      <c r="D3439" s="28"/>
      <c r="E3439" s="28"/>
      <c r="F3439" s="54"/>
      <c r="G3439"/>
      <c r="H3439"/>
    </row>
    <row r="3440" spans="3:8" ht="16.5" customHeight="1" x14ac:dyDescent="0.3">
      <c r="C3440" s="34"/>
      <c r="D3440" s="28"/>
      <c r="E3440" s="28"/>
      <c r="F3440" s="54"/>
      <c r="G3440"/>
      <c r="H3440"/>
    </row>
    <row r="3441" spans="3:8" ht="16.5" customHeight="1" x14ac:dyDescent="0.3">
      <c r="C3441" s="34"/>
      <c r="D3441" s="28"/>
      <c r="E3441" s="28"/>
      <c r="F3441" s="54"/>
      <c r="G3441"/>
      <c r="H3441"/>
    </row>
    <row r="3442" spans="3:8" ht="16.5" customHeight="1" x14ac:dyDescent="0.3">
      <c r="C3442" s="34"/>
      <c r="D3442" s="28"/>
      <c r="E3442" s="28"/>
      <c r="F3442" s="54"/>
      <c r="G3442"/>
      <c r="H3442"/>
    </row>
    <row r="3443" spans="3:8" ht="16.5" customHeight="1" x14ac:dyDescent="0.3">
      <c r="C3443" s="34"/>
      <c r="D3443" s="28"/>
      <c r="E3443" s="28"/>
      <c r="F3443" s="54"/>
      <c r="G3443"/>
      <c r="H3443"/>
    </row>
    <row r="3444" spans="3:8" ht="16.5" customHeight="1" x14ac:dyDescent="0.3">
      <c r="C3444" s="34"/>
      <c r="D3444" s="28"/>
      <c r="E3444" s="28"/>
      <c r="F3444" s="54"/>
      <c r="G3444"/>
      <c r="H3444"/>
    </row>
    <row r="3445" spans="3:8" ht="16.5" customHeight="1" x14ac:dyDescent="0.3">
      <c r="C3445" s="34"/>
      <c r="D3445" s="28"/>
      <c r="E3445" s="28"/>
      <c r="F3445" s="54"/>
      <c r="G3445"/>
      <c r="H3445"/>
    </row>
    <row r="3446" spans="3:8" ht="16.5" customHeight="1" x14ac:dyDescent="0.3">
      <c r="C3446" s="34"/>
      <c r="D3446" s="28"/>
      <c r="E3446" s="28"/>
      <c r="F3446" s="54"/>
      <c r="G3446"/>
      <c r="H3446"/>
    </row>
    <row r="3447" spans="3:8" ht="16.5" customHeight="1" x14ac:dyDescent="0.3">
      <c r="C3447" s="34"/>
      <c r="D3447" s="28"/>
      <c r="E3447" s="28"/>
      <c r="F3447" s="54"/>
      <c r="G3447"/>
      <c r="H3447"/>
    </row>
    <row r="3448" spans="3:8" ht="16.5" customHeight="1" x14ac:dyDescent="0.3">
      <c r="C3448" s="34"/>
      <c r="D3448" s="28"/>
      <c r="E3448" s="28"/>
      <c r="F3448" s="54"/>
      <c r="G3448"/>
      <c r="H3448"/>
    </row>
    <row r="3449" spans="3:8" ht="16.5" customHeight="1" x14ac:dyDescent="0.3">
      <c r="C3449" s="34"/>
      <c r="D3449" s="28"/>
      <c r="E3449" s="28"/>
      <c r="F3449" s="54"/>
      <c r="G3449"/>
      <c r="H3449"/>
    </row>
    <row r="3450" spans="3:8" ht="16.5" customHeight="1" x14ac:dyDescent="0.3">
      <c r="C3450" s="34"/>
      <c r="D3450" s="28"/>
      <c r="E3450" s="28"/>
      <c r="F3450" s="54"/>
      <c r="G3450"/>
      <c r="H3450"/>
    </row>
    <row r="3451" spans="3:8" ht="16.5" customHeight="1" x14ac:dyDescent="0.3">
      <c r="C3451" s="34"/>
      <c r="D3451" s="28"/>
      <c r="E3451" s="28"/>
      <c r="F3451" s="54"/>
      <c r="G3451"/>
      <c r="H3451"/>
    </row>
    <row r="3452" spans="3:8" ht="16.5" customHeight="1" x14ac:dyDescent="0.3">
      <c r="C3452" s="34"/>
      <c r="D3452" s="28"/>
      <c r="E3452" s="28"/>
      <c r="F3452" s="54"/>
      <c r="G3452"/>
      <c r="H3452"/>
    </row>
    <row r="3453" spans="3:8" ht="16.5" customHeight="1" x14ac:dyDescent="0.3">
      <c r="C3453" s="34"/>
      <c r="D3453" s="28"/>
      <c r="E3453" s="28"/>
      <c r="F3453" s="54"/>
      <c r="G3453"/>
      <c r="H3453"/>
    </row>
    <row r="3454" spans="3:8" ht="16.5" customHeight="1" x14ac:dyDescent="0.3">
      <c r="C3454" s="34"/>
      <c r="D3454" s="28"/>
      <c r="E3454" s="28"/>
      <c r="F3454" s="54"/>
      <c r="G3454"/>
      <c r="H3454"/>
    </row>
    <row r="3455" spans="3:8" ht="16.5" customHeight="1" x14ac:dyDescent="0.3">
      <c r="C3455" s="34"/>
      <c r="D3455" s="28"/>
      <c r="E3455" s="28"/>
      <c r="F3455" s="54"/>
      <c r="G3455"/>
      <c r="H3455"/>
    </row>
    <row r="3456" spans="3:8" ht="16.5" customHeight="1" x14ac:dyDescent="0.3">
      <c r="C3456" s="34"/>
      <c r="D3456" s="28"/>
      <c r="E3456" s="28"/>
      <c r="F3456" s="54"/>
      <c r="G3456"/>
      <c r="H3456"/>
    </row>
    <row r="3457" spans="3:8" ht="16.5" customHeight="1" x14ac:dyDescent="0.3">
      <c r="C3457" s="34"/>
      <c r="D3457" s="28"/>
      <c r="E3457" s="28"/>
      <c r="F3457" s="54"/>
      <c r="G3457"/>
      <c r="H3457"/>
    </row>
    <row r="3458" spans="3:8" ht="16.5" customHeight="1" x14ac:dyDescent="0.3">
      <c r="C3458" s="34"/>
      <c r="D3458" s="28"/>
      <c r="E3458" s="28"/>
      <c r="F3458" s="54"/>
      <c r="G3458"/>
      <c r="H3458"/>
    </row>
    <row r="3459" spans="3:8" ht="16.5" customHeight="1" x14ac:dyDescent="0.3">
      <c r="C3459" s="34"/>
      <c r="D3459" s="28"/>
      <c r="E3459" s="28"/>
      <c r="F3459" s="54"/>
      <c r="G3459"/>
      <c r="H3459"/>
    </row>
    <row r="3460" spans="3:8" ht="16.5" customHeight="1" x14ac:dyDescent="0.3">
      <c r="C3460" s="34"/>
      <c r="D3460" s="28"/>
      <c r="E3460" s="28"/>
      <c r="F3460" s="54"/>
      <c r="G3460"/>
      <c r="H3460"/>
    </row>
    <row r="3461" spans="3:8" ht="16.5" customHeight="1" x14ac:dyDescent="0.3">
      <c r="C3461" s="34"/>
      <c r="D3461" s="28"/>
      <c r="E3461" s="28"/>
      <c r="F3461" s="54"/>
      <c r="G3461"/>
      <c r="H3461"/>
    </row>
    <row r="3462" spans="3:8" ht="16.5" customHeight="1" x14ac:dyDescent="0.3">
      <c r="C3462" s="34"/>
      <c r="D3462" s="28"/>
      <c r="E3462" s="28"/>
      <c r="F3462" s="54"/>
      <c r="G3462"/>
      <c r="H3462"/>
    </row>
    <row r="3463" spans="3:8" ht="16.5" customHeight="1" x14ac:dyDescent="0.3">
      <c r="C3463" s="34"/>
      <c r="D3463" s="28"/>
      <c r="E3463" s="28"/>
      <c r="F3463" s="54"/>
      <c r="G3463"/>
      <c r="H3463"/>
    </row>
    <row r="3464" spans="3:8" ht="16.5" customHeight="1" x14ac:dyDescent="0.3">
      <c r="C3464" s="34"/>
      <c r="D3464" s="28"/>
      <c r="E3464" s="28"/>
      <c r="F3464" s="54"/>
      <c r="G3464"/>
      <c r="H3464"/>
    </row>
    <row r="3465" spans="3:8" ht="16.5" customHeight="1" x14ac:dyDescent="0.3">
      <c r="C3465" s="34"/>
      <c r="D3465" s="28"/>
      <c r="E3465" s="28"/>
      <c r="F3465" s="54"/>
      <c r="G3465"/>
      <c r="H3465"/>
    </row>
    <row r="3466" spans="3:8" ht="16.5" customHeight="1" x14ac:dyDescent="0.3">
      <c r="C3466" s="34"/>
      <c r="D3466" s="28"/>
      <c r="E3466" s="28"/>
      <c r="F3466" s="54"/>
      <c r="G3466"/>
      <c r="H3466"/>
    </row>
    <row r="3467" spans="3:8" ht="16.5" customHeight="1" x14ac:dyDescent="0.3">
      <c r="C3467" s="34"/>
      <c r="D3467" s="28"/>
      <c r="E3467" s="28"/>
      <c r="F3467" s="54"/>
      <c r="G3467"/>
      <c r="H3467"/>
    </row>
    <row r="3468" spans="3:8" ht="16.5" customHeight="1" x14ac:dyDescent="0.3">
      <c r="C3468" s="34"/>
      <c r="D3468" s="28"/>
      <c r="E3468" s="28"/>
      <c r="F3468" s="54"/>
      <c r="G3468"/>
      <c r="H3468"/>
    </row>
    <row r="3469" spans="3:8" ht="16.5" customHeight="1" x14ac:dyDescent="0.3">
      <c r="C3469" s="34"/>
      <c r="D3469" s="28"/>
      <c r="E3469" s="28"/>
      <c r="F3469" s="54"/>
      <c r="G3469"/>
      <c r="H3469"/>
    </row>
    <row r="3470" spans="3:8" ht="16.5" customHeight="1" x14ac:dyDescent="0.3">
      <c r="C3470" s="34"/>
      <c r="D3470" s="28"/>
      <c r="E3470" s="28"/>
      <c r="F3470" s="54"/>
      <c r="G3470"/>
      <c r="H3470"/>
    </row>
    <row r="3471" spans="3:8" ht="16.5" customHeight="1" x14ac:dyDescent="0.3">
      <c r="C3471" s="34"/>
      <c r="D3471" s="28"/>
      <c r="E3471" s="28"/>
      <c r="F3471" s="54"/>
      <c r="G3471"/>
      <c r="H3471"/>
    </row>
    <row r="3472" spans="3:8" s="82" customFormat="1" ht="66" customHeight="1" x14ac:dyDescent="0.55000000000000004">
      <c r="D3472" s="256" t="s">
        <v>310</v>
      </c>
      <c r="E3472" s="257"/>
      <c r="F3472" s="258"/>
      <c r="G3472" s="81"/>
      <c r="H3472" s="81"/>
    </row>
    <row r="3473" spans="4:8" ht="90" customHeight="1" x14ac:dyDescent="0.3">
      <c r="D3473" s="53" t="s">
        <v>230</v>
      </c>
      <c r="E3473" s="53" t="s">
        <v>274</v>
      </c>
      <c r="F3473" s="53" t="s">
        <v>308</v>
      </c>
      <c r="G3473"/>
      <c r="H3473"/>
    </row>
    <row r="3474" spans="4:8" ht="50.1" customHeight="1" x14ac:dyDescent="0.3">
      <c r="D3474" s="123">
        <v>2023</v>
      </c>
      <c r="E3474" s="212">
        <v>0</v>
      </c>
      <c r="F3474" s="148">
        <v>0</v>
      </c>
      <c r="G3474"/>
      <c r="H3474"/>
    </row>
    <row r="3475" spans="4:8" ht="50.1" customHeight="1" x14ac:dyDescent="0.3">
      <c r="D3475" s="119">
        <v>2022</v>
      </c>
      <c r="E3475" s="213">
        <v>0</v>
      </c>
      <c r="F3475" s="149">
        <v>0</v>
      </c>
      <c r="G3475"/>
      <c r="H3475"/>
    </row>
    <row r="3476" spans="4:8" ht="50.1" customHeight="1" x14ac:dyDescent="0.3">
      <c r="D3476" s="119">
        <v>2021</v>
      </c>
      <c r="E3476" s="213">
        <v>0</v>
      </c>
      <c r="F3476" s="149">
        <v>0</v>
      </c>
      <c r="G3476"/>
      <c r="H3476"/>
    </row>
    <row r="3477" spans="4:8" ht="50.1" customHeight="1" x14ac:dyDescent="0.3">
      <c r="D3477" s="119">
        <v>2020</v>
      </c>
      <c r="E3477" s="213">
        <v>0</v>
      </c>
      <c r="F3477" s="149">
        <v>0</v>
      </c>
      <c r="G3477"/>
      <c r="H3477"/>
    </row>
    <row r="3478" spans="4:8" ht="50.1" customHeight="1" x14ac:dyDescent="0.3">
      <c r="D3478" s="119">
        <v>2019</v>
      </c>
      <c r="E3478" s="213">
        <v>0</v>
      </c>
      <c r="F3478" s="149">
        <v>0</v>
      </c>
      <c r="G3478"/>
      <c r="H3478"/>
    </row>
    <row r="3479" spans="4:8" ht="50.1" customHeight="1" x14ac:dyDescent="0.3">
      <c r="D3479" s="119">
        <v>2018</v>
      </c>
      <c r="E3479" s="213">
        <v>0</v>
      </c>
      <c r="F3479" s="149">
        <v>0</v>
      </c>
      <c r="G3479"/>
      <c r="H3479"/>
    </row>
    <row r="3480" spans="4:8" ht="50.1" customHeight="1" x14ac:dyDescent="0.3">
      <c r="D3480" s="119">
        <v>2017</v>
      </c>
      <c r="E3480" s="213">
        <v>0</v>
      </c>
      <c r="F3480" s="149">
        <v>0</v>
      </c>
      <c r="G3480"/>
      <c r="H3480"/>
    </row>
    <row r="3481" spans="4:8" ht="50.1" customHeight="1" x14ac:dyDescent="0.3">
      <c r="D3481" s="119">
        <v>2016</v>
      </c>
      <c r="E3481" s="213">
        <v>0</v>
      </c>
      <c r="F3481" s="149">
        <v>0</v>
      </c>
      <c r="G3481"/>
      <c r="H3481"/>
    </row>
    <row r="3482" spans="4:8" ht="50.1" customHeight="1" x14ac:dyDescent="0.3">
      <c r="D3482" s="119">
        <v>2015</v>
      </c>
      <c r="E3482" s="213">
        <v>0</v>
      </c>
      <c r="F3482" s="149">
        <v>0</v>
      </c>
      <c r="G3482"/>
      <c r="H3482"/>
    </row>
    <row r="3483" spans="4:8" ht="50.1" customHeight="1" x14ac:dyDescent="0.3">
      <c r="D3483" s="119">
        <v>2014</v>
      </c>
      <c r="E3483" s="213">
        <v>0</v>
      </c>
      <c r="F3483" s="149">
        <v>0</v>
      </c>
      <c r="G3483"/>
      <c r="H3483"/>
    </row>
    <row r="3484" spans="4:8" ht="50.1" customHeight="1" x14ac:dyDescent="0.3">
      <c r="D3484" s="119">
        <v>2013</v>
      </c>
      <c r="E3484" s="213">
        <v>0</v>
      </c>
      <c r="F3484" s="149">
        <v>0</v>
      </c>
      <c r="G3484"/>
      <c r="H3484"/>
    </row>
    <row r="3485" spans="4:8" ht="50.1" customHeight="1" x14ac:dyDescent="0.3">
      <c r="D3485" s="119">
        <v>2012</v>
      </c>
      <c r="E3485" s="213">
        <v>0</v>
      </c>
      <c r="F3485" s="149">
        <v>0</v>
      </c>
      <c r="G3485"/>
      <c r="H3485"/>
    </row>
    <row r="3486" spans="4:8" ht="50.1" hidden="1" customHeight="1" x14ac:dyDescent="0.3">
      <c r="D3486" s="119"/>
      <c r="E3486" s="213">
        <v>0</v>
      </c>
      <c r="F3486" s="149">
        <v>0</v>
      </c>
      <c r="G3486"/>
      <c r="H3486"/>
    </row>
    <row r="3487" spans="4:8" ht="50.1" hidden="1" customHeight="1" x14ac:dyDescent="0.3">
      <c r="D3487" s="119"/>
      <c r="E3487" s="213">
        <v>0</v>
      </c>
      <c r="F3487" s="149">
        <v>0</v>
      </c>
      <c r="G3487"/>
      <c r="H3487"/>
    </row>
    <row r="3488" spans="4:8" ht="50.1" customHeight="1" x14ac:dyDescent="0.3">
      <c r="D3488" s="126" t="s">
        <v>173</v>
      </c>
      <c r="E3488" s="214" t="s">
        <v>173</v>
      </c>
      <c r="F3488" s="150" t="s">
        <v>173</v>
      </c>
      <c r="G3488"/>
      <c r="H3488"/>
    </row>
    <row r="3489" spans="3:8" ht="16.5" customHeight="1" x14ac:dyDescent="0.3">
      <c r="C3489" s="34"/>
      <c r="D3489" s="28"/>
      <c r="E3489" s="28"/>
      <c r="F3489" s="54"/>
      <c r="G3489"/>
      <c r="H3489"/>
    </row>
    <row r="3490" spans="3:8" ht="16.5" customHeight="1" x14ac:dyDescent="0.3">
      <c r="C3490" s="34"/>
      <c r="D3490" s="28"/>
      <c r="E3490" s="28"/>
      <c r="F3490" s="54"/>
      <c r="G3490"/>
      <c r="H3490"/>
    </row>
    <row r="3491" spans="3:8" ht="16.5" customHeight="1" x14ac:dyDescent="0.3">
      <c r="C3491" s="34"/>
      <c r="D3491" s="28"/>
      <c r="E3491" s="28"/>
      <c r="F3491" s="54"/>
      <c r="G3491"/>
      <c r="H3491"/>
    </row>
    <row r="3492" spans="3:8" ht="16.5" customHeight="1" x14ac:dyDescent="0.3">
      <c r="C3492" s="34"/>
      <c r="D3492" s="28"/>
      <c r="E3492" s="28"/>
      <c r="F3492" s="54"/>
      <c r="G3492"/>
      <c r="H3492"/>
    </row>
    <row r="3493" spans="3:8" ht="16.5" customHeight="1" x14ac:dyDescent="0.3">
      <c r="C3493" s="34"/>
      <c r="D3493" s="28"/>
      <c r="E3493" s="28"/>
      <c r="F3493" s="54"/>
      <c r="G3493"/>
      <c r="H3493"/>
    </row>
    <row r="3494" spans="3:8" ht="16.5" customHeight="1" x14ac:dyDescent="0.3">
      <c r="C3494" s="34"/>
      <c r="D3494" s="28"/>
      <c r="E3494" s="28"/>
      <c r="F3494" s="54"/>
      <c r="G3494"/>
      <c r="H3494"/>
    </row>
    <row r="3495" spans="3:8" ht="16.5" customHeight="1" x14ac:dyDescent="0.3">
      <c r="C3495" s="34"/>
      <c r="D3495" s="28"/>
      <c r="E3495" s="28"/>
      <c r="F3495" s="54"/>
      <c r="G3495"/>
      <c r="H3495"/>
    </row>
    <row r="3496" spans="3:8" ht="16.5" customHeight="1" x14ac:dyDescent="0.3">
      <c r="C3496" s="34"/>
      <c r="D3496" s="28"/>
      <c r="E3496" s="28"/>
      <c r="F3496" s="54"/>
      <c r="G3496"/>
      <c r="H3496"/>
    </row>
    <row r="3497" spans="3:8" ht="16.5" customHeight="1" x14ac:dyDescent="0.3">
      <c r="C3497" s="34"/>
      <c r="D3497" s="28"/>
      <c r="E3497" s="28"/>
      <c r="F3497" s="54"/>
      <c r="G3497"/>
      <c r="H3497"/>
    </row>
    <row r="3498" spans="3:8" ht="16.5" customHeight="1" x14ac:dyDescent="0.3">
      <c r="C3498" s="34"/>
      <c r="D3498" s="28"/>
      <c r="E3498" s="28"/>
      <c r="F3498" s="54"/>
      <c r="G3498"/>
      <c r="H3498"/>
    </row>
    <row r="3499" spans="3:8" ht="16.5" customHeight="1" x14ac:dyDescent="0.3">
      <c r="C3499" s="34"/>
      <c r="D3499" s="28"/>
      <c r="E3499" s="28"/>
      <c r="F3499" s="54"/>
      <c r="G3499"/>
      <c r="H3499"/>
    </row>
    <row r="3500" spans="3:8" ht="16.5" customHeight="1" x14ac:dyDescent="0.3">
      <c r="C3500" s="34"/>
      <c r="D3500" s="28"/>
      <c r="E3500" s="28"/>
      <c r="F3500" s="54"/>
      <c r="G3500"/>
      <c r="H3500"/>
    </row>
    <row r="3501" spans="3:8" ht="16.5" customHeight="1" x14ac:dyDescent="0.3">
      <c r="C3501" s="34"/>
      <c r="D3501" s="28"/>
      <c r="E3501" s="28"/>
      <c r="F3501" s="54"/>
      <c r="G3501"/>
      <c r="H3501"/>
    </row>
    <row r="3502" spans="3:8" ht="16.5" customHeight="1" x14ac:dyDescent="0.3">
      <c r="C3502" s="34"/>
      <c r="D3502" s="28"/>
      <c r="E3502" s="28"/>
      <c r="F3502" s="54"/>
      <c r="G3502"/>
      <c r="H3502"/>
    </row>
    <row r="3503" spans="3:8" ht="16.5" customHeight="1" x14ac:dyDescent="0.3">
      <c r="C3503" s="34"/>
      <c r="D3503" s="28"/>
      <c r="E3503" s="28"/>
      <c r="F3503" s="54"/>
      <c r="G3503"/>
      <c r="H3503"/>
    </row>
    <row r="3504" spans="3:8" ht="16.5" customHeight="1" x14ac:dyDescent="0.3">
      <c r="C3504" s="34"/>
      <c r="D3504" s="28"/>
      <c r="E3504" s="28"/>
      <c r="F3504" s="54"/>
      <c r="G3504"/>
      <c r="H3504"/>
    </row>
    <row r="3505" spans="1:8" ht="16.5" customHeight="1" x14ac:dyDescent="0.3">
      <c r="C3505" s="34"/>
      <c r="D3505" s="28"/>
      <c r="E3505" s="28"/>
      <c r="F3505" s="54"/>
      <c r="G3505"/>
      <c r="H3505"/>
    </row>
    <row r="3506" spans="1:8" ht="16.5" customHeight="1" x14ac:dyDescent="0.3">
      <c r="C3506" s="34"/>
      <c r="D3506" s="28"/>
      <c r="E3506" s="28"/>
      <c r="F3506" s="54"/>
      <c r="G3506"/>
      <c r="H3506"/>
    </row>
    <row r="3507" spans="1:8" ht="16.5" customHeight="1" x14ac:dyDescent="0.3">
      <c r="C3507" s="34"/>
      <c r="D3507" s="28"/>
      <c r="E3507" s="28"/>
      <c r="F3507" s="54"/>
      <c r="G3507"/>
      <c r="H3507"/>
    </row>
    <row r="3508" spans="1:8" ht="16.5" customHeight="1" x14ac:dyDescent="0.3">
      <c r="C3508" s="34"/>
      <c r="D3508" s="28"/>
      <c r="E3508" s="28"/>
      <c r="F3508" s="54"/>
      <c r="G3508"/>
      <c r="H3508"/>
    </row>
    <row r="3509" spans="1:8" ht="16.5" customHeight="1" x14ac:dyDescent="0.3">
      <c r="C3509" s="34"/>
      <c r="D3509" s="28"/>
      <c r="E3509" s="28"/>
      <c r="F3509" s="54"/>
      <c r="G3509"/>
      <c r="H3509"/>
    </row>
    <row r="3510" spans="1:8" ht="16.5" customHeight="1" x14ac:dyDescent="0.3">
      <c r="C3510" s="34"/>
      <c r="D3510" s="28"/>
      <c r="E3510" s="28"/>
      <c r="F3510" s="54"/>
      <c r="G3510"/>
      <c r="H3510"/>
    </row>
    <row r="3511" spans="1:8" ht="16.5" customHeight="1" x14ac:dyDescent="0.3">
      <c r="C3511" s="34"/>
      <c r="D3511" s="28"/>
      <c r="E3511" s="28"/>
      <c r="F3511" s="54"/>
      <c r="G3511"/>
      <c r="H3511"/>
    </row>
    <row r="3512" spans="1:8" ht="16.5" customHeight="1" x14ac:dyDescent="0.3">
      <c r="C3512" s="34"/>
      <c r="D3512" s="28"/>
      <c r="E3512" s="28"/>
      <c r="F3512" s="54"/>
      <c r="G3512"/>
      <c r="H3512"/>
    </row>
    <row r="3513" spans="1:8" ht="16.5" customHeight="1" x14ac:dyDescent="0.3">
      <c r="C3513" s="34"/>
      <c r="D3513" s="28"/>
      <c r="E3513" s="28"/>
      <c r="F3513" s="54"/>
      <c r="G3513"/>
      <c r="H3513"/>
    </row>
    <row r="3514" spans="1:8" ht="16.5" customHeight="1" x14ac:dyDescent="0.3">
      <c r="C3514" s="34"/>
      <c r="D3514" s="28"/>
      <c r="E3514" s="28"/>
      <c r="F3514" s="54"/>
      <c r="G3514"/>
      <c r="H3514"/>
    </row>
    <row r="3515" spans="1:8" ht="16.5" customHeight="1" x14ac:dyDescent="0.3">
      <c r="C3515" s="34"/>
      <c r="D3515" s="28"/>
      <c r="E3515" s="28"/>
      <c r="F3515" s="54"/>
      <c r="G3515"/>
      <c r="H3515"/>
    </row>
    <row r="3516" spans="1:8" ht="16.5" customHeight="1" x14ac:dyDescent="0.3">
      <c r="C3516" s="34"/>
      <c r="D3516" s="28"/>
      <c r="E3516" s="28"/>
      <c r="F3516" s="54"/>
      <c r="G3516"/>
      <c r="H3516"/>
    </row>
    <row r="3517" spans="1:8" ht="16.5" customHeight="1" x14ac:dyDescent="0.3">
      <c r="C3517" s="34"/>
      <c r="D3517" s="28"/>
      <c r="E3517" s="28"/>
      <c r="F3517" s="54"/>
      <c r="G3517"/>
      <c r="H3517"/>
    </row>
    <row r="3518" spans="1:8" ht="16.5" customHeight="1" x14ac:dyDescent="0.3">
      <c r="A3518"/>
      <c r="E3518"/>
      <c r="F3518"/>
      <c r="G3518"/>
      <c r="H3518"/>
    </row>
    <row r="3519" spans="1:8" ht="16.5" customHeight="1" x14ac:dyDescent="0.3">
      <c r="A3519"/>
      <c r="E3519"/>
      <c r="F3519"/>
      <c r="G3519"/>
      <c r="H3519"/>
    </row>
    <row r="3520" spans="1:8" ht="16.5" customHeight="1" x14ac:dyDescent="0.3">
      <c r="A3520"/>
      <c r="E3520"/>
      <c r="F3520"/>
      <c r="G3520"/>
      <c r="H3520"/>
    </row>
    <row r="3521" spans="1:8" ht="16.5" customHeight="1" x14ac:dyDescent="0.3">
      <c r="A3521"/>
      <c r="E3521"/>
      <c r="F3521"/>
      <c r="G3521"/>
      <c r="H3521"/>
    </row>
    <row r="3522" spans="1:8" ht="66" customHeight="1" x14ac:dyDescent="0.3">
      <c r="A3522"/>
      <c r="D3522" s="256" t="s">
        <v>311</v>
      </c>
      <c r="E3522" s="257"/>
      <c r="F3522" s="258"/>
      <c r="G3522"/>
      <c r="H3522"/>
    </row>
    <row r="3523" spans="1:8" ht="90" customHeight="1" x14ac:dyDescent="0.3">
      <c r="A3523"/>
      <c r="D3523" s="53" t="s">
        <v>230</v>
      </c>
      <c r="E3523" s="53" t="s">
        <v>274</v>
      </c>
      <c r="F3523" s="53" t="s">
        <v>308</v>
      </c>
      <c r="G3523"/>
      <c r="H3523"/>
    </row>
    <row r="3524" spans="1:8" ht="50.1" customHeight="1" x14ac:dyDescent="0.3">
      <c r="A3524"/>
      <c r="D3524" s="123">
        <v>2023</v>
      </c>
      <c r="E3524" s="212">
        <v>0</v>
      </c>
      <c r="F3524" s="148">
        <v>0</v>
      </c>
      <c r="G3524"/>
      <c r="H3524"/>
    </row>
    <row r="3525" spans="1:8" ht="50.1" customHeight="1" x14ac:dyDescent="0.3">
      <c r="A3525"/>
      <c r="D3525" s="119">
        <v>2022</v>
      </c>
      <c r="E3525" s="213">
        <v>0</v>
      </c>
      <c r="F3525" s="149">
        <v>0</v>
      </c>
      <c r="G3525"/>
      <c r="H3525"/>
    </row>
    <row r="3526" spans="1:8" ht="50.1" customHeight="1" x14ac:dyDescent="0.3">
      <c r="A3526"/>
      <c r="D3526" s="119">
        <v>2021</v>
      </c>
      <c r="E3526" s="213">
        <v>0</v>
      </c>
      <c r="F3526" s="149">
        <v>0</v>
      </c>
      <c r="G3526"/>
      <c r="H3526"/>
    </row>
    <row r="3527" spans="1:8" ht="50.1" customHeight="1" x14ac:dyDescent="0.3">
      <c r="A3527"/>
      <c r="D3527" s="119">
        <v>2020</v>
      </c>
      <c r="E3527" s="213">
        <v>0</v>
      </c>
      <c r="F3527" s="149">
        <v>0</v>
      </c>
      <c r="G3527"/>
      <c r="H3527"/>
    </row>
    <row r="3528" spans="1:8" ht="50.1" customHeight="1" x14ac:dyDescent="0.3">
      <c r="A3528"/>
      <c r="D3528" s="119">
        <v>2019</v>
      </c>
      <c r="E3528" s="213">
        <v>0</v>
      </c>
      <c r="F3528" s="149">
        <v>0</v>
      </c>
      <c r="G3528"/>
      <c r="H3528"/>
    </row>
    <row r="3529" spans="1:8" ht="50.1" customHeight="1" x14ac:dyDescent="0.3">
      <c r="A3529"/>
      <c r="D3529" s="119">
        <v>2018</v>
      </c>
      <c r="E3529" s="213">
        <v>0</v>
      </c>
      <c r="F3529" s="149">
        <v>0</v>
      </c>
      <c r="G3529"/>
      <c r="H3529"/>
    </row>
    <row r="3530" spans="1:8" ht="50.1" customHeight="1" x14ac:dyDescent="0.3">
      <c r="A3530"/>
      <c r="D3530" s="119">
        <v>2017</v>
      </c>
      <c r="E3530" s="213">
        <v>0</v>
      </c>
      <c r="F3530" s="149">
        <v>0</v>
      </c>
      <c r="G3530"/>
      <c r="H3530"/>
    </row>
    <row r="3531" spans="1:8" ht="50.1" customHeight="1" x14ac:dyDescent="0.3">
      <c r="A3531"/>
      <c r="D3531" s="119">
        <v>2016</v>
      </c>
      <c r="E3531" s="213">
        <v>0</v>
      </c>
      <c r="F3531" s="149">
        <v>0</v>
      </c>
      <c r="G3531"/>
      <c r="H3531"/>
    </row>
    <row r="3532" spans="1:8" ht="50.1" customHeight="1" x14ac:dyDescent="0.3">
      <c r="A3532"/>
      <c r="D3532" s="119">
        <v>2015</v>
      </c>
      <c r="E3532" s="213">
        <v>0</v>
      </c>
      <c r="F3532" s="149">
        <v>0</v>
      </c>
      <c r="G3532"/>
      <c r="H3532"/>
    </row>
    <row r="3533" spans="1:8" ht="50.1" customHeight="1" x14ac:dyDescent="0.3">
      <c r="A3533"/>
      <c r="D3533" s="119">
        <v>2014</v>
      </c>
      <c r="E3533" s="213">
        <v>0</v>
      </c>
      <c r="F3533" s="149">
        <v>0</v>
      </c>
      <c r="G3533"/>
      <c r="H3533"/>
    </row>
    <row r="3534" spans="1:8" ht="50.1" customHeight="1" x14ac:dyDescent="0.3">
      <c r="A3534"/>
      <c r="D3534" s="119">
        <v>2013</v>
      </c>
      <c r="E3534" s="213">
        <v>0</v>
      </c>
      <c r="F3534" s="149">
        <v>0</v>
      </c>
      <c r="G3534"/>
      <c r="H3534"/>
    </row>
    <row r="3535" spans="1:8" ht="50.1" customHeight="1" x14ac:dyDescent="0.3">
      <c r="A3535"/>
      <c r="D3535" s="119">
        <v>2012</v>
      </c>
      <c r="E3535" s="213">
        <v>0</v>
      </c>
      <c r="F3535" s="149">
        <v>0</v>
      </c>
      <c r="G3535"/>
      <c r="H3535"/>
    </row>
    <row r="3536" spans="1:8" ht="50.1" hidden="1" customHeight="1" x14ac:dyDescent="0.3">
      <c r="A3536"/>
      <c r="D3536" s="119"/>
      <c r="E3536" s="213">
        <v>0</v>
      </c>
      <c r="F3536" s="149">
        <v>0</v>
      </c>
      <c r="G3536"/>
      <c r="H3536"/>
    </row>
    <row r="3537" spans="1:8" ht="50.1" hidden="1" customHeight="1" x14ac:dyDescent="0.3">
      <c r="A3537"/>
      <c r="D3537" s="119"/>
      <c r="E3537" s="213">
        <v>0</v>
      </c>
      <c r="F3537" s="149">
        <v>0</v>
      </c>
      <c r="G3537"/>
      <c r="H3537"/>
    </row>
    <row r="3538" spans="1:8" ht="50.1" customHeight="1" x14ac:dyDescent="0.3">
      <c r="A3538"/>
      <c r="D3538" s="126" t="s">
        <v>173</v>
      </c>
      <c r="E3538" s="214" t="s">
        <v>173</v>
      </c>
      <c r="F3538" s="150" t="s">
        <v>173</v>
      </c>
      <c r="G3538"/>
      <c r="H3538"/>
    </row>
    <row r="3539" spans="1:8" ht="16.5" customHeight="1" x14ac:dyDescent="0.3">
      <c r="A3539"/>
      <c r="E3539"/>
      <c r="F3539"/>
      <c r="G3539"/>
      <c r="H3539"/>
    </row>
    <row r="3540" spans="1:8" ht="16.5" customHeight="1" x14ac:dyDescent="0.3">
      <c r="A3540"/>
      <c r="E3540"/>
      <c r="F3540"/>
      <c r="G3540"/>
      <c r="H3540"/>
    </row>
    <row r="3541" spans="1:8" ht="16.5" customHeight="1" x14ac:dyDescent="0.3">
      <c r="A3541"/>
      <c r="E3541"/>
      <c r="F3541"/>
      <c r="G3541"/>
      <c r="H3541"/>
    </row>
    <row r="3542" spans="1:8" ht="16.5" customHeight="1" x14ac:dyDescent="0.3">
      <c r="A3542"/>
      <c r="E3542"/>
      <c r="F3542"/>
      <c r="G3542"/>
      <c r="H3542"/>
    </row>
    <row r="3543" spans="1:8" ht="16.5" customHeight="1" x14ac:dyDescent="0.3">
      <c r="A3543"/>
      <c r="E3543"/>
      <c r="F3543"/>
      <c r="G3543"/>
      <c r="H3543"/>
    </row>
    <row r="3544" spans="1:8" ht="16.5" customHeight="1" x14ac:dyDescent="0.3">
      <c r="A3544"/>
      <c r="E3544"/>
      <c r="F3544"/>
      <c r="G3544"/>
      <c r="H3544"/>
    </row>
    <row r="3545" spans="1:8" ht="16.5" customHeight="1" x14ac:dyDescent="0.3">
      <c r="A3545"/>
      <c r="E3545"/>
      <c r="F3545"/>
      <c r="G3545"/>
      <c r="H3545"/>
    </row>
    <row r="3546" spans="1:8" ht="16.5" customHeight="1" x14ac:dyDescent="0.3">
      <c r="A3546"/>
      <c r="E3546"/>
      <c r="F3546"/>
      <c r="G3546"/>
      <c r="H3546"/>
    </row>
    <row r="3547" spans="1:8" ht="16.5" customHeight="1" x14ac:dyDescent="0.3">
      <c r="A3547"/>
      <c r="E3547"/>
      <c r="F3547"/>
      <c r="G3547"/>
      <c r="H3547"/>
    </row>
    <row r="3548" spans="1:8" ht="16.5" customHeight="1" x14ac:dyDescent="0.3">
      <c r="A3548"/>
      <c r="E3548"/>
      <c r="F3548"/>
      <c r="G3548"/>
      <c r="H3548"/>
    </row>
    <row r="3549" spans="1:8" ht="16.5" customHeight="1" x14ac:dyDescent="0.3">
      <c r="A3549"/>
      <c r="E3549"/>
      <c r="F3549"/>
      <c r="G3549"/>
      <c r="H3549"/>
    </row>
    <row r="3550" spans="1:8" ht="16.5" customHeight="1" x14ac:dyDescent="0.3">
      <c r="A3550"/>
      <c r="E3550"/>
      <c r="F3550"/>
      <c r="G3550"/>
      <c r="H3550"/>
    </row>
    <row r="3551" spans="1:8" ht="16.5" customHeight="1" x14ac:dyDescent="0.3">
      <c r="A3551"/>
      <c r="E3551"/>
      <c r="F3551"/>
      <c r="G3551"/>
      <c r="H3551"/>
    </row>
    <row r="3552" spans="1:8" ht="16.5" customHeight="1" x14ac:dyDescent="0.3">
      <c r="A3552"/>
      <c r="E3552"/>
      <c r="F3552"/>
      <c r="G3552"/>
      <c r="H3552"/>
    </row>
    <row r="3553" spans="1:8" ht="16.5" customHeight="1" x14ac:dyDescent="0.3">
      <c r="A3553"/>
      <c r="E3553"/>
      <c r="F3553"/>
      <c r="G3553"/>
      <c r="H3553"/>
    </row>
    <row r="3554" spans="1:8" ht="16.5" customHeight="1" x14ac:dyDescent="0.3">
      <c r="A3554"/>
      <c r="E3554"/>
      <c r="F3554"/>
      <c r="G3554"/>
      <c r="H3554"/>
    </row>
    <row r="3555" spans="1:8" ht="16.5" customHeight="1" x14ac:dyDescent="0.3">
      <c r="A3555"/>
      <c r="E3555"/>
      <c r="F3555"/>
      <c r="G3555"/>
      <c r="H3555"/>
    </row>
    <row r="3556" spans="1:8" ht="16.5" customHeight="1" x14ac:dyDescent="0.3">
      <c r="A3556"/>
      <c r="E3556"/>
      <c r="F3556"/>
      <c r="G3556"/>
      <c r="H3556"/>
    </row>
    <row r="3557" spans="1:8" ht="16.5" customHeight="1" x14ac:dyDescent="0.3">
      <c r="A3557"/>
      <c r="E3557"/>
      <c r="F3557"/>
      <c r="G3557"/>
      <c r="H3557"/>
    </row>
    <row r="3558" spans="1:8" ht="16.5" customHeight="1" x14ac:dyDescent="0.3">
      <c r="A3558"/>
      <c r="E3558"/>
      <c r="F3558"/>
      <c r="G3558"/>
      <c r="H3558"/>
    </row>
    <row r="3559" spans="1:8" ht="16.5" customHeight="1" x14ac:dyDescent="0.3">
      <c r="A3559"/>
      <c r="E3559"/>
      <c r="F3559"/>
      <c r="G3559"/>
      <c r="H3559"/>
    </row>
    <row r="3560" spans="1:8" ht="16.5" customHeight="1" x14ac:dyDescent="0.3">
      <c r="A3560"/>
      <c r="E3560"/>
      <c r="F3560"/>
      <c r="G3560"/>
      <c r="H3560"/>
    </row>
    <row r="3561" spans="1:8" ht="16.5" customHeight="1" x14ac:dyDescent="0.3">
      <c r="A3561"/>
      <c r="E3561"/>
      <c r="F3561"/>
      <c r="G3561"/>
      <c r="H3561"/>
    </row>
    <row r="3562" spans="1:8" ht="16.5" customHeight="1" x14ac:dyDescent="0.3">
      <c r="A3562"/>
      <c r="E3562"/>
      <c r="F3562"/>
      <c r="G3562"/>
      <c r="H3562"/>
    </row>
    <row r="3563" spans="1:8" ht="16.5" customHeight="1" x14ac:dyDescent="0.3">
      <c r="A3563"/>
      <c r="E3563"/>
      <c r="F3563"/>
      <c r="G3563"/>
      <c r="H3563"/>
    </row>
    <row r="3564" spans="1:8" ht="16.5" customHeight="1" x14ac:dyDescent="0.3">
      <c r="A3564"/>
      <c r="E3564"/>
      <c r="F3564"/>
      <c r="G3564"/>
      <c r="H3564"/>
    </row>
    <row r="3565" spans="1:8" ht="16.5" customHeight="1" x14ac:dyDescent="0.3">
      <c r="A3565"/>
      <c r="E3565"/>
      <c r="F3565"/>
      <c r="G3565"/>
      <c r="H3565"/>
    </row>
    <row r="3566" spans="1:8" ht="16.5" customHeight="1" x14ac:dyDescent="0.3">
      <c r="A3566"/>
      <c r="E3566"/>
      <c r="F3566"/>
      <c r="G3566"/>
      <c r="H3566"/>
    </row>
    <row r="3567" spans="1:8" ht="16.5" customHeight="1" x14ac:dyDescent="0.3">
      <c r="A3567"/>
      <c r="E3567"/>
      <c r="F3567"/>
      <c r="G3567"/>
      <c r="H3567"/>
    </row>
    <row r="3568" spans="1:8" ht="16.5" customHeight="1" x14ac:dyDescent="0.3">
      <c r="A3568"/>
      <c r="E3568"/>
      <c r="F3568"/>
      <c r="G3568"/>
      <c r="H3568"/>
    </row>
    <row r="3569" spans="1:16384" s="11" customFormat="1" ht="16.5" customHeight="1" x14ac:dyDescent="0.3">
      <c r="A3569"/>
      <c r="E3569"/>
      <c r="F3569"/>
      <c r="G3569"/>
      <c r="H3569"/>
    </row>
    <row r="3570" spans="1:16384" s="11" customFormat="1" ht="16.5" customHeight="1" x14ac:dyDescent="0.3">
      <c r="A3570"/>
      <c r="E3570"/>
      <c r="F3570"/>
      <c r="G3570"/>
      <c r="H3570"/>
    </row>
    <row r="3571" spans="1:16384" s="11" customFormat="1" ht="16.5" customHeight="1" x14ac:dyDescent="0.3">
      <c r="A3571"/>
      <c r="E3571"/>
      <c r="F3571"/>
      <c r="G3571"/>
      <c r="H3571"/>
    </row>
    <row r="3572" spans="1:16384" s="11" customFormat="1" ht="16.5" customHeight="1" x14ac:dyDescent="0.3">
      <c r="A3572"/>
      <c r="E3572"/>
      <c r="F3572"/>
      <c r="G3572"/>
      <c r="H3572"/>
    </row>
    <row r="3573" spans="1:16384" s="11" customFormat="1" ht="16.5" customHeight="1" x14ac:dyDescent="0.3">
      <c r="A3573"/>
      <c r="E3573"/>
      <c r="F3573"/>
      <c r="G3573"/>
      <c r="H3573"/>
    </row>
    <row r="3574" spans="1:16384" s="11" customFormat="1" ht="16.5" customHeight="1" x14ac:dyDescent="0.3">
      <c r="A3574"/>
      <c r="E3574"/>
      <c r="F3574"/>
      <c r="G3574"/>
      <c r="H3574"/>
    </row>
    <row r="3575" spans="1:16384" s="11" customFormat="1" ht="16.5" customHeight="1" x14ac:dyDescent="0.3">
      <c r="A3575"/>
      <c r="E3575"/>
      <c r="F3575"/>
      <c r="G3575"/>
      <c r="H3575"/>
    </row>
    <row r="3576" spans="1:16384" s="11" customFormat="1" ht="16.5" customHeight="1" x14ac:dyDescent="0.3">
      <c r="A3576"/>
      <c r="E3576"/>
      <c r="F3576"/>
      <c r="G3576"/>
      <c r="H3576"/>
    </row>
    <row r="3577" spans="1:16384" s="11" customFormat="1" ht="16.5" customHeight="1" x14ac:dyDescent="0.3">
      <c r="A3577"/>
      <c r="E3577"/>
      <c r="F3577"/>
      <c r="G3577"/>
      <c r="H3577"/>
    </row>
    <row r="3578" spans="1:16384" s="50" customFormat="1" ht="110.1" customHeight="1" x14ac:dyDescent="0.25">
      <c r="A3578" s="297" t="s">
        <v>312</v>
      </c>
      <c r="B3578" s="297"/>
      <c r="C3578" s="297"/>
      <c r="D3578" s="297"/>
      <c r="E3578" s="297"/>
      <c r="F3578" s="297"/>
      <c r="G3578" s="297"/>
      <c r="H3578" s="297"/>
      <c r="I3578" s="268"/>
      <c r="J3578" s="268"/>
      <c r="K3578" s="268"/>
      <c r="L3578" s="268"/>
      <c r="M3578" s="268"/>
      <c r="N3578" s="268"/>
      <c r="O3578" s="268"/>
      <c r="P3578" s="268"/>
      <c r="Q3578" s="268"/>
      <c r="R3578" s="268"/>
      <c r="S3578" s="268"/>
      <c r="T3578" s="268"/>
      <c r="U3578" s="268"/>
      <c r="V3578" s="268"/>
      <c r="W3578" s="268"/>
      <c r="X3578" s="268"/>
      <c r="Y3578" s="268"/>
      <c r="Z3578" s="268"/>
      <c r="AA3578" s="268"/>
      <c r="AB3578" s="268"/>
      <c r="AC3578" s="268"/>
      <c r="AD3578" s="268"/>
      <c r="AE3578" s="268"/>
      <c r="AF3578" s="268"/>
      <c r="AG3578" s="268"/>
      <c r="AH3578" s="268"/>
      <c r="AI3578" s="268"/>
      <c r="AJ3578" s="268"/>
      <c r="AK3578" s="268"/>
      <c r="AL3578" s="268"/>
      <c r="AM3578" s="268"/>
      <c r="AN3578" s="268"/>
      <c r="AO3578" s="268"/>
      <c r="AP3578" s="268"/>
      <c r="AQ3578" s="268"/>
      <c r="AR3578" s="268"/>
      <c r="AS3578" s="268"/>
      <c r="AT3578" s="268"/>
      <c r="AU3578" s="268"/>
      <c r="AV3578" s="268"/>
      <c r="AW3578" s="268"/>
      <c r="AX3578" s="268"/>
      <c r="AY3578" s="268"/>
      <c r="AZ3578" s="268"/>
      <c r="BA3578" s="268"/>
      <c r="BB3578" s="268"/>
      <c r="BC3578" s="268"/>
      <c r="BD3578" s="268"/>
      <c r="BE3578" s="268"/>
      <c r="BF3578" s="268"/>
      <c r="BG3578" s="268"/>
      <c r="BH3578" s="268"/>
      <c r="BI3578" s="268"/>
      <c r="BJ3578" s="268"/>
      <c r="BK3578" s="268"/>
      <c r="BL3578" s="268"/>
      <c r="BM3578" s="268"/>
      <c r="BN3578" s="268"/>
      <c r="BO3578" s="268"/>
      <c r="BP3578" s="268"/>
      <c r="BQ3578" s="268"/>
      <c r="BR3578" s="268"/>
      <c r="BS3578" s="268"/>
      <c r="BT3578" s="268"/>
      <c r="BU3578" s="268"/>
      <c r="BV3578" s="268"/>
      <c r="BW3578" s="268"/>
      <c r="BX3578" s="268"/>
      <c r="BY3578" s="268"/>
      <c r="BZ3578" s="268"/>
      <c r="CA3578" s="268"/>
      <c r="CB3578" s="268"/>
      <c r="CC3578" s="268"/>
      <c r="CD3578" s="268"/>
      <c r="CE3578" s="268"/>
      <c r="CF3578" s="268"/>
      <c r="CG3578" s="268"/>
      <c r="CH3578" s="268"/>
      <c r="CI3578" s="268"/>
      <c r="CJ3578" s="268"/>
      <c r="CK3578" s="268"/>
      <c r="CL3578" s="268"/>
      <c r="CM3578" s="268"/>
      <c r="CN3578" s="268"/>
      <c r="CO3578" s="268"/>
      <c r="CP3578" s="268"/>
      <c r="CQ3578" s="268"/>
      <c r="CR3578" s="268"/>
      <c r="CS3578" s="268"/>
      <c r="CT3578" s="268"/>
      <c r="CU3578" s="268"/>
      <c r="CV3578" s="268"/>
      <c r="CW3578" s="268"/>
      <c r="CX3578" s="268"/>
      <c r="CY3578" s="268"/>
      <c r="CZ3578" s="268"/>
      <c r="DA3578" s="268"/>
      <c r="DB3578" s="268"/>
      <c r="DC3578" s="268"/>
      <c r="DD3578" s="268"/>
      <c r="DE3578" s="268"/>
      <c r="DF3578" s="268"/>
      <c r="DG3578" s="268"/>
      <c r="DH3578" s="268"/>
      <c r="DI3578" s="268"/>
      <c r="DJ3578" s="268"/>
      <c r="DK3578" s="268"/>
      <c r="DL3578" s="268"/>
      <c r="DM3578" s="268"/>
      <c r="DN3578" s="268"/>
      <c r="DO3578" s="268"/>
      <c r="DP3578" s="268"/>
      <c r="DQ3578" s="268"/>
      <c r="DR3578" s="268"/>
      <c r="DS3578" s="268"/>
      <c r="DT3578" s="268"/>
      <c r="DU3578" s="268"/>
      <c r="DV3578" s="268"/>
      <c r="DW3578" s="268"/>
      <c r="DX3578" s="268"/>
      <c r="DY3578" s="268"/>
      <c r="DZ3578" s="268"/>
      <c r="EA3578" s="268"/>
      <c r="EB3578" s="268"/>
      <c r="EC3578" s="268"/>
      <c r="ED3578" s="268"/>
      <c r="EE3578" s="268"/>
      <c r="EF3578" s="268"/>
      <c r="EG3578" s="268"/>
      <c r="EH3578" s="268"/>
      <c r="EI3578" s="268"/>
      <c r="EJ3578" s="268"/>
      <c r="EK3578" s="268"/>
      <c r="EL3578" s="268"/>
      <c r="EM3578" s="268"/>
      <c r="EN3578" s="268"/>
      <c r="EO3578" s="268"/>
      <c r="EP3578" s="268"/>
      <c r="EQ3578" s="268"/>
      <c r="ER3578" s="268"/>
      <c r="ES3578" s="268"/>
      <c r="ET3578" s="268"/>
      <c r="EU3578" s="268"/>
      <c r="EV3578" s="268"/>
      <c r="EW3578" s="268"/>
      <c r="EX3578" s="268"/>
      <c r="EY3578" s="268"/>
      <c r="EZ3578" s="268"/>
      <c r="FA3578" s="268"/>
      <c r="FB3578" s="268"/>
      <c r="FC3578" s="268"/>
      <c r="FD3578" s="268"/>
      <c r="FE3578" s="268"/>
      <c r="FF3578" s="268"/>
      <c r="FG3578" s="268"/>
      <c r="FH3578" s="268"/>
      <c r="FI3578" s="268"/>
      <c r="FJ3578" s="268"/>
      <c r="FK3578" s="268"/>
      <c r="FL3578" s="268"/>
      <c r="FM3578" s="268"/>
      <c r="FN3578" s="268"/>
      <c r="FO3578" s="268"/>
      <c r="FP3578" s="268"/>
      <c r="FQ3578" s="268"/>
      <c r="FR3578" s="268"/>
      <c r="FS3578" s="268"/>
      <c r="FT3578" s="268"/>
      <c r="FU3578" s="268"/>
      <c r="FV3578" s="268"/>
      <c r="FW3578" s="268"/>
      <c r="FX3578" s="268"/>
      <c r="FY3578" s="268"/>
      <c r="FZ3578" s="268"/>
      <c r="GA3578" s="268"/>
      <c r="GB3578" s="268"/>
      <c r="GC3578" s="268"/>
      <c r="GD3578" s="268"/>
      <c r="GE3578" s="268"/>
      <c r="GF3578" s="268"/>
      <c r="GG3578" s="268"/>
      <c r="GH3578" s="268"/>
      <c r="GI3578" s="268"/>
      <c r="GJ3578" s="268"/>
      <c r="GK3578" s="268"/>
      <c r="GL3578" s="268"/>
      <c r="GM3578" s="268"/>
      <c r="GN3578" s="268"/>
      <c r="GO3578" s="268"/>
      <c r="GP3578" s="268"/>
      <c r="GQ3578" s="268"/>
      <c r="GR3578" s="268"/>
      <c r="GS3578" s="268"/>
      <c r="GT3578" s="268"/>
      <c r="GU3578" s="268"/>
      <c r="GV3578" s="268"/>
      <c r="GW3578" s="268"/>
      <c r="GX3578" s="268"/>
      <c r="GY3578" s="268"/>
      <c r="GZ3578" s="268"/>
      <c r="HA3578" s="268"/>
      <c r="HB3578" s="268"/>
      <c r="HC3578" s="268"/>
      <c r="HD3578" s="268"/>
      <c r="HE3578" s="268"/>
      <c r="HF3578" s="268"/>
      <c r="HG3578" s="268"/>
      <c r="HH3578" s="268"/>
      <c r="HI3578" s="268"/>
      <c r="HJ3578" s="268"/>
      <c r="HK3578" s="268"/>
      <c r="HL3578" s="268"/>
      <c r="HM3578" s="268"/>
      <c r="HN3578" s="268"/>
      <c r="HO3578" s="268"/>
      <c r="HP3578" s="268"/>
      <c r="HQ3578" s="268"/>
      <c r="HR3578" s="268"/>
      <c r="HS3578" s="268"/>
      <c r="HT3578" s="268"/>
      <c r="HU3578" s="268"/>
      <c r="HV3578" s="268"/>
      <c r="HW3578" s="268"/>
      <c r="HX3578" s="268"/>
      <c r="HY3578" s="268"/>
      <c r="HZ3578" s="268"/>
      <c r="IA3578" s="268"/>
      <c r="IB3578" s="268"/>
      <c r="IC3578" s="268"/>
      <c r="ID3578" s="268"/>
      <c r="IE3578" s="268"/>
      <c r="IF3578" s="268"/>
      <c r="IG3578" s="268"/>
      <c r="IH3578" s="268"/>
      <c r="II3578" s="268"/>
      <c r="IJ3578" s="268"/>
      <c r="IK3578" s="268"/>
      <c r="IL3578" s="268"/>
      <c r="IM3578" s="268"/>
      <c r="IN3578" s="268"/>
      <c r="IO3578" s="268"/>
      <c r="IP3578" s="268"/>
      <c r="IQ3578" s="268"/>
      <c r="IR3578" s="268"/>
      <c r="IS3578" s="268"/>
      <c r="IT3578" s="268"/>
      <c r="IU3578" s="268"/>
      <c r="IV3578" s="268"/>
      <c r="IW3578" s="268"/>
      <c r="IX3578" s="268"/>
      <c r="IY3578" s="268"/>
      <c r="IZ3578" s="268"/>
      <c r="JA3578" s="268"/>
      <c r="JB3578" s="268"/>
      <c r="JC3578" s="268"/>
      <c r="JD3578" s="268"/>
      <c r="JE3578" s="268"/>
      <c r="JF3578" s="268"/>
      <c r="JG3578" s="268"/>
      <c r="JH3578" s="268"/>
      <c r="JI3578" s="268"/>
      <c r="JJ3578" s="268"/>
      <c r="JK3578" s="268"/>
      <c r="JL3578" s="268"/>
      <c r="JM3578" s="268"/>
      <c r="JN3578" s="268"/>
      <c r="JO3578" s="268"/>
      <c r="JP3578" s="268"/>
      <c r="JQ3578" s="268"/>
      <c r="JR3578" s="268"/>
      <c r="JS3578" s="268"/>
      <c r="JT3578" s="268"/>
      <c r="JU3578" s="268"/>
      <c r="JV3578" s="268"/>
      <c r="JW3578" s="268"/>
      <c r="JX3578" s="268"/>
      <c r="JY3578" s="268"/>
      <c r="JZ3578" s="268"/>
      <c r="KA3578" s="268"/>
      <c r="KB3578" s="268"/>
      <c r="KC3578" s="268"/>
      <c r="KD3578" s="268"/>
      <c r="KE3578" s="268"/>
      <c r="KF3578" s="268"/>
      <c r="KG3578" s="268"/>
      <c r="KH3578" s="268"/>
      <c r="KI3578" s="268"/>
      <c r="KJ3578" s="268"/>
      <c r="KK3578" s="268"/>
      <c r="KL3578" s="268"/>
      <c r="KM3578" s="268"/>
      <c r="KN3578" s="268"/>
      <c r="KO3578" s="268"/>
      <c r="KP3578" s="268"/>
      <c r="KQ3578" s="268"/>
      <c r="KR3578" s="268"/>
      <c r="KS3578" s="268"/>
      <c r="KT3578" s="268"/>
      <c r="KU3578" s="268"/>
      <c r="KV3578" s="268"/>
      <c r="KW3578" s="268"/>
      <c r="KX3578" s="268"/>
      <c r="KY3578" s="268"/>
      <c r="KZ3578" s="268"/>
      <c r="LA3578" s="268"/>
      <c r="LB3578" s="268"/>
      <c r="LC3578" s="268"/>
      <c r="LD3578" s="268"/>
      <c r="LE3578" s="268"/>
      <c r="LF3578" s="268"/>
      <c r="LG3578" s="268"/>
      <c r="LH3578" s="268"/>
      <c r="LI3578" s="268"/>
      <c r="LJ3578" s="268"/>
      <c r="LK3578" s="268"/>
      <c r="LL3578" s="268"/>
      <c r="LM3578" s="268"/>
      <c r="LN3578" s="268"/>
      <c r="LO3578" s="268"/>
      <c r="LP3578" s="268"/>
      <c r="LQ3578" s="268"/>
      <c r="LR3578" s="268"/>
      <c r="LS3578" s="268"/>
      <c r="LT3578" s="268"/>
      <c r="LU3578" s="268"/>
      <c r="LV3578" s="268"/>
      <c r="LW3578" s="268"/>
      <c r="LX3578" s="268"/>
      <c r="LY3578" s="268"/>
      <c r="LZ3578" s="268"/>
      <c r="MA3578" s="268"/>
      <c r="MB3578" s="268"/>
      <c r="MC3578" s="268"/>
      <c r="MD3578" s="268"/>
      <c r="ME3578" s="268"/>
      <c r="MF3578" s="268"/>
      <c r="MG3578" s="268"/>
      <c r="MH3578" s="268"/>
      <c r="MI3578" s="268"/>
      <c r="MJ3578" s="268"/>
      <c r="MK3578" s="268"/>
      <c r="ML3578" s="268"/>
      <c r="MM3578" s="268"/>
      <c r="MN3578" s="268"/>
      <c r="MO3578" s="268"/>
      <c r="MP3578" s="268"/>
      <c r="MQ3578" s="268"/>
      <c r="MR3578" s="268"/>
      <c r="MS3578" s="268"/>
      <c r="MT3578" s="268"/>
      <c r="MU3578" s="268"/>
      <c r="MV3578" s="268"/>
      <c r="MW3578" s="268"/>
      <c r="MX3578" s="268"/>
      <c r="MY3578" s="268"/>
      <c r="MZ3578" s="268"/>
      <c r="NA3578" s="268"/>
      <c r="NB3578" s="268"/>
      <c r="NC3578" s="268"/>
      <c r="ND3578" s="268"/>
      <c r="NE3578" s="268"/>
      <c r="NF3578" s="268"/>
      <c r="NG3578" s="268"/>
      <c r="NH3578" s="268"/>
      <c r="NI3578" s="268"/>
      <c r="NJ3578" s="268"/>
      <c r="NK3578" s="268"/>
      <c r="NL3578" s="268"/>
      <c r="NM3578" s="268"/>
      <c r="NN3578" s="268"/>
      <c r="NO3578" s="268"/>
      <c r="NP3578" s="268"/>
      <c r="NQ3578" s="268"/>
      <c r="NR3578" s="268"/>
      <c r="NS3578" s="268"/>
      <c r="NT3578" s="268"/>
      <c r="NU3578" s="268"/>
      <c r="NV3578" s="268"/>
      <c r="NW3578" s="268"/>
      <c r="NX3578" s="268"/>
      <c r="NY3578" s="268"/>
      <c r="NZ3578" s="268"/>
      <c r="OA3578" s="268"/>
      <c r="OB3578" s="268"/>
      <c r="OC3578" s="268"/>
      <c r="OD3578" s="268"/>
      <c r="OE3578" s="268"/>
      <c r="OF3578" s="268"/>
      <c r="OG3578" s="268"/>
      <c r="OH3578" s="268"/>
      <c r="OI3578" s="268"/>
      <c r="OJ3578" s="268"/>
      <c r="OK3578" s="268"/>
      <c r="OL3578" s="268"/>
      <c r="OM3578" s="268"/>
      <c r="ON3578" s="268"/>
      <c r="OO3578" s="268"/>
      <c r="OP3578" s="268"/>
      <c r="OQ3578" s="268"/>
      <c r="OR3578" s="268"/>
      <c r="OS3578" s="268"/>
      <c r="OT3578" s="268"/>
      <c r="OU3578" s="268"/>
      <c r="OV3578" s="268"/>
      <c r="OW3578" s="268"/>
      <c r="OX3578" s="268"/>
      <c r="OY3578" s="268"/>
      <c r="OZ3578" s="268"/>
      <c r="PA3578" s="268"/>
      <c r="PB3578" s="268"/>
      <c r="PC3578" s="268"/>
      <c r="PD3578" s="268"/>
      <c r="PE3578" s="268"/>
      <c r="PF3578" s="268"/>
      <c r="PG3578" s="268"/>
      <c r="PH3578" s="268"/>
      <c r="PI3578" s="268"/>
      <c r="PJ3578" s="268"/>
      <c r="PK3578" s="268"/>
      <c r="PL3578" s="268"/>
      <c r="PM3578" s="268"/>
      <c r="PN3578" s="268"/>
      <c r="PO3578" s="268"/>
      <c r="PP3578" s="268"/>
      <c r="PQ3578" s="268"/>
      <c r="PR3578" s="268"/>
      <c r="PS3578" s="268"/>
      <c r="PT3578" s="268"/>
      <c r="PU3578" s="268"/>
      <c r="PV3578" s="268"/>
      <c r="PW3578" s="268"/>
      <c r="PX3578" s="268"/>
      <c r="PY3578" s="268"/>
      <c r="PZ3578" s="268"/>
      <c r="QA3578" s="268"/>
      <c r="QB3578" s="268"/>
      <c r="QC3578" s="268"/>
      <c r="QD3578" s="268"/>
      <c r="QE3578" s="268"/>
      <c r="QF3578" s="268"/>
      <c r="QG3578" s="268"/>
      <c r="QH3578" s="268"/>
      <c r="QI3578" s="268"/>
      <c r="QJ3578" s="268"/>
      <c r="QK3578" s="268"/>
      <c r="QL3578" s="268"/>
      <c r="QM3578" s="268"/>
      <c r="QN3578" s="268"/>
      <c r="QO3578" s="268"/>
      <c r="QP3578" s="268"/>
      <c r="QQ3578" s="268"/>
      <c r="QR3578" s="268"/>
      <c r="QS3578" s="268"/>
      <c r="QT3578" s="268"/>
      <c r="QU3578" s="268"/>
      <c r="QV3578" s="268"/>
      <c r="QW3578" s="268"/>
      <c r="QX3578" s="268"/>
      <c r="QY3578" s="268"/>
      <c r="QZ3578" s="268"/>
      <c r="RA3578" s="268"/>
      <c r="RB3578" s="268"/>
      <c r="RC3578" s="268"/>
      <c r="RD3578" s="268"/>
      <c r="RE3578" s="268"/>
      <c r="RF3578" s="268"/>
      <c r="RG3578" s="268"/>
      <c r="RH3578" s="268"/>
      <c r="RI3578" s="268"/>
      <c r="RJ3578" s="268"/>
      <c r="RK3578" s="268"/>
      <c r="RL3578" s="268"/>
      <c r="RM3578" s="268"/>
      <c r="RN3578" s="268"/>
      <c r="RO3578" s="268"/>
      <c r="RP3578" s="268"/>
      <c r="RQ3578" s="268"/>
      <c r="RR3578" s="268"/>
      <c r="RS3578" s="268"/>
      <c r="RT3578" s="268"/>
      <c r="RU3578" s="268"/>
      <c r="RV3578" s="268"/>
      <c r="RW3578" s="268"/>
      <c r="RX3578" s="268"/>
      <c r="RY3578" s="268"/>
      <c r="RZ3578" s="268"/>
      <c r="SA3578" s="268"/>
      <c r="SB3578" s="268"/>
      <c r="SC3578" s="268"/>
      <c r="SD3578" s="268"/>
      <c r="SE3578" s="268"/>
      <c r="SF3578" s="268"/>
      <c r="SG3578" s="268"/>
      <c r="SH3578" s="268"/>
      <c r="SI3578" s="268"/>
      <c r="SJ3578" s="268"/>
      <c r="SK3578" s="268"/>
      <c r="SL3578" s="268"/>
      <c r="SM3578" s="268"/>
      <c r="SN3578" s="268"/>
      <c r="SO3578" s="268"/>
      <c r="SP3578" s="268"/>
      <c r="SQ3578" s="268"/>
      <c r="SR3578" s="268"/>
      <c r="SS3578" s="268"/>
      <c r="ST3578" s="268"/>
      <c r="SU3578" s="268"/>
      <c r="SV3578" s="268"/>
      <c r="SW3578" s="268"/>
      <c r="SX3578" s="268"/>
      <c r="SY3578" s="268"/>
      <c r="SZ3578" s="268"/>
      <c r="TA3578" s="268"/>
      <c r="TB3578" s="268"/>
      <c r="TC3578" s="268"/>
      <c r="TD3578" s="268"/>
      <c r="TE3578" s="268"/>
      <c r="TF3578" s="268"/>
      <c r="TG3578" s="268"/>
      <c r="TH3578" s="268"/>
      <c r="TI3578" s="268"/>
      <c r="TJ3578" s="268"/>
      <c r="TK3578" s="268"/>
      <c r="TL3578" s="268"/>
      <c r="TM3578" s="268"/>
      <c r="TN3578" s="268"/>
      <c r="TO3578" s="268"/>
      <c r="TP3578" s="268"/>
      <c r="TQ3578" s="268"/>
      <c r="TR3578" s="268"/>
      <c r="TS3578" s="268"/>
      <c r="TT3578" s="268"/>
      <c r="TU3578" s="268"/>
      <c r="TV3578" s="268"/>
      <c r="TW3578" s="268"/>
      <c r="TX3578" s="268"/>
      <c r="TY3578" s="268"/>
      <c r="TZ3578" s="268"/>
      <c r="UA3578" s="268"/>
      <c r="UB3578" s="268"/>
      <c r="UC3578" s="268"/>
      <c r="UD3578" s="268"/>
      <c r="UE3578" s="268"/>
      <c r="UF3578" s="268"/>
      <c r="UG3578" s="268"/>
      <c r="UH3578" s="268"/>
      <c r="UI3578" s="268"/>
      <c r="UJ3578" s="268"/>
      <c r="UK3578" s="268"/>
      <c r="UL3578" s="268"/>
      <c r="UM3578" s="268"/>
      <c r="UN3578" s="268"/>
      <c r="UO3578" s="268"/>
      <c r="UP3578" s="268"/>
      <c r="UQ3578" s="268"/>
      <c r="UR3578" s="268"/>
      <c r="US3578" s="268"/>
      <c r="UT3578" s="268"/>
      <c r="UU3578" s="268"/>
      <c r="UV3578" s="268"/>
      <c r="UW3578" s="268"/>
      <c r="UX3578" s="268"/>
      <c r="UY3578" s="268"/>
      <c r="UZ3578" s="268"/>
      <c r="VA3578" s="268"/>
      <c r="VB3578" s="268"/>
      <c r="VC3578" s="268"/>
      <c r="VD3578" s="268"/>
      <c r="VE3578" s="268"/>
      <c r="VF3578" s="268"/>
      <c r="VG3578" s="268"/>
      <c r="VH3578" s="268"/>
      <c r="VI3578" s="268"/>
      <c r="VJ3578" s="268"/>
      <c r="VK3578" s="268"/>
      <c r="VL3578" s="268"/>
      <c r="VM3578" s="268"/>
      <c r="VN3578" s="268"/>
      <c r="VO3578" s="268"/>
      <c r="VP3578" s="268"/>
      <c r="VQ3578" s="268"/>
      <c r="VR3578" s="268"/>
      <c r="VS3578" s="268"/>
      <c r="VT3578" s="268"/>
      <c r="VU3578" s="268"/>
      <c r="VV3578" s="268"/>
      <c r="VW3578" s="268"/>
      <c r="VX3578" s="268"/>
      <c r="VY3578" s="268"/>
      <c r="VZ3578" s="268"/>
      <c r="WA3578" s="268"/>
      <c r="WB3578" s="268"/>
      <c r="WC3578" s="268"/>
      <c r="WD3578" s="268"/>
      <c r="WE3578" s="268"/>
      <c r="WF3578" s="268"/>
      <c r="WG3578" s="268"/>
      <c r="WH3578" s="268"/>
      <c r="WI3578" s="268"/>
      <c r="WJ3578" s="268"/>
      <c r="WK3578" s="268"/>
      <c r="WL3578" s="268"/>
      <c r="WM3578" s="268"/>
      <c r="WN3578" s="268"/>
      <c r="WO3578" s="268"/>
      <c r="WP3578" s="268"/>
      <c r="WQ3578" s="268"/>
      <c r="WR3578" s="268"/>
      <c r="WS3578" s="268"/>
      <c r="WT3578" s="268"/>
      <c r="WU3578" s="268"/>
      <c r="WV3578" s="268"/>
      <c r="WW3578" s="268"/>
      <c r="WX3578" s="268"/>
      <c r="WY3578" s="268"/>
      <c r="WZ3578" s="268"/>
      <c r="XA3578" s="268"/>
      <c r="XB3578" s="268"/>
      <c r="XC3578" s="268"/>
      <c r="XD3578" s="268"/>
      <c r="XE3578" s="268"/>
      <c r="XF3578" s="268"/>
      <c r="XG3578" s="268"/>
      <c r="XH3578" s="268"/>
      <c r="XI3578" s="268"/>
      <c r="XJ3578" s="268"/>
      <c r="XK3578" s="268"/>
      <c r="XL3578" s="268"/>
      <c r="XM3578" s="268"/>
      <c r="XN3578" s="268"/>
      <c r="XO3578" s="268"/>
      <c r="XP3578" s="268"/>
      <c r="XQ3578" s="268"/>
      <c r="XR3578" s="268"/>
      <c r="XS3578" s="268"/>
      <c r="XT3578" s="268"/>
      <c r="XU3578" s="268"/>
      <c r="XV3578" s="268"/>
      <c r="XW3578" s="268"/>
      <c r="XX3578" s="268"/>
      <c r="XY3578" s="268"/>
      <c r="XZ3578" s="268"/>
      <c r="YA3578" s="268"/>
      <c r="YB3578" s="268"/>
      <c r="YC3578" s="268"/>
      <c r="YD3578" s="268"/>
      <c r="YE3578" s="268"/>
      <c r="YF3578" s="268"/>
      <c r="YG3578" s="268"/>
      <c r="YH3578" s="268"/>
      <c r="YI3578" s="268"/>
      <c r="YJ3578" s="268"/>
      <c r="YK3578" s="268"/>
      <c r="YL3578" s="268"/>
      <c r="YM3578" s="268"/>
      <c r="YN3578" s="268"/>
      <c r="YO3578" s="268"/>
      <c r="YP3578" s="268"/>
      <c r="YQ3578" s="268"/>
      <c r="YR3578" s="268"/>
      <c r="YS3578" s="268"/>
      <c r="YT3578" s="268"/>
      <c r="YU3578" s="268"/>
      <c r="YV3578" s="268"/>
      <c r="YW3578" s="268"/>
      <c r="YX3578" s="268"/>
      <c r="YY3578" s="268"/>
      <c r="YZ3578" s="268"/>
      <c r="ZA3578" s="268"/>
      <c r="ZB3578" s="268"/>
      <c r="ZC3578" s="268"/>
      <c r="ZD3578" s="268"/>
      <c r="ZE3578" s="268"/>
      <c r="ZF3578" s="268"/>
      <c r="ZG3578" s="268"/>
      <c r="ZH3578" s="268"/>
      <c r="ZI3578" s="268"/>
      <c r="ZJ3578" s="268"/>
      <c r="ZK3578" s="268"/>
      <c r="ZL3578" s="268"/>
      <c r="ZM3578" s="268"/>
      <c r="ZN3578" s="268"/>
      <c r="ZO3578" s="268"/>
      <c r="ZP3578" s="268"/>
      <c r="ZQ3578" s="268"/>
      <c r="ZR3578" s="268"/>
      <c r="ZS3578" s="268"/>
      <c r="ZT3578" s="268"/>
      <c r="ZU3578" s="268"/>
      <c r="ZV3578" s="268"/>
      <c r="ZW3578" s="268"/>
      <c r="ZX3578" s="268"/>
      <c r="ZY3578" s="268"/>
      <c r="ZZ3578" s="268"/>
      <c r="AAA3578" s="268"/>
      <c r="AAB3578" s="268"/>
      <c r="AAC3578" s="268"/>
      <c r="AAD3578" s="268"/>
      <c r="AAE3578" s="268"/>
      <c r="AAF3578" s="268"/>
      <c r="AAG3578" s="268"/>
      <c r="AAH3578" s="268"/>
      <c r="AAI3578" s="268"/>
      <c r="AAJ3578" s="268"/>
      <c r="AAK3578" s="268"/>
      <c r="AAL3578" s="268"/>
      <c r="AAM3578" s="268"/>
      <c r="AAN3578" s="268"/>
      <c r="AAO3578" s="268"/>
      <c r="AAP3578" s="268"/>
      <c r="AAQ3578" s="268"/>
      <c r="AAR3578" s="268"/>
      <c r="AAS3578" s="268"/>
      <c r="AAT3578" s="268"/>
      <c r="AAU3578" s="268"/>
      <c r="AAV3578" s="268"/>
      <c r="AAW3578" s="268"/>
      <c r="AAX3578" s="268"/>
      <c r="AAY3578" s="268"/>
      <c r="AAZ3578" s="268"/>
      <c r="ABA3578" s="268"/>
      <c r="ABB3578" s="268"/>
      <c r="ABC3578" s="268"/>
      <c r="ABD3578" s="268"/>
      <c r="ABE3578" s="268"/>
      <c r="ABF3578" s="268"/>
      <c r="ABG3578" s="268"/>
      <c r="ABH3578" s="268"/>
      <c r="ABI3578" s="268"/>
      <c r="ABJ3578" s="268"/>
      <c r="ABK3578" s="268"/>
      <c r="ABL3578" s="268"/>
      <c r="ABM3578" s="268"/>
      <c r="ABN3578" s="268"/>
      <c r="ABO3578" s="268"/>
      <c r="ABP3578" s="268"/>
      <c r="ABQ3578" s="268"/>
      <c r="ABR3578" s="268"/>
      <c r="ABS3578" s="268"/>
      <c r="ABT3578" s="268"/>
      <c r="ABU3578" s="268"/>
      <c r="ABV3578" s="268"/>
      <c r="ABW3578" s="268"/>
      <c r="ABX3578" s="268"/>
      <c r="ABY3578" s="268"/>
      <c r="ABZ3578" s="268"/>
      <c r="ACA3578" s="268"/>
      <c r="ACB3578" s="268"/>
      <c r="ACC3578" s="268"/>
      <c r="ACD3578" s="268"/>
      <c r="ACE3578" s="268"/>
      <c r="ACF3578" s="268"/>
      <c r="ACG3578" s="268"/>
      <c r="ACH3578" s="268"/>
      <c r="ACI3578" s="268"/>
      <c r="ACJ3578" s="268"/>
      <c r="ACK3578" s="268"/>
      <c r="ACL3578" s="268"/>
      <c r="ACM3578" s="268"/>
      <c r="ACN3578" s="268"/>
      <c r="ACO3578" s="268"/>
      <c r="ACP3578" s="268"/>
      <c r="ACQ3578" s="268"/>
      <c r="ACR3578" s="268"/>
      <c r="ACS3578" s="268"/>
      <c r="ACT3578" s="268"/>
      <c r="ACU3578" s="268"/>
      <c r="ACV3578" s="268"/>
      <c r="ACW3578" s="268"/>
      <c r="ACX3578" s="268"/>
      <c r="ACY3578" s="268"/>
      <c r="ACZ3578" s="268"/>
      <c r="ADA3578" s="268"/>
      <c r="ADB3578" s="268"/>
      <c r="ADC3578" s="268"/>
      <c r="ADD3578" s="268"/>
      <c r="ADE3578" s="268"/>
      <c r="ADF3578" s="268"/>
      <c r="ADG3578" s="268"/>
      <c r="ADH3578" s="268"/>
      <c r="ADI3578" s="268"/>
      <c r="ADJ3578" s="268"/>
      <c r="ADK3578" s="268"/>
      <c r="ADL3578" s="268"/>
      <c r="ADM3578" s="268"/>
      <c r="ADN3578" s="268"/>
      <c r="ADO3578" s="268"/>
      <c r="ADP3578" s="268"/>
      <c r="ADQ3578" s="268"/>
      <c r="ADR3578" s="268"/>
      <c r="ADS3578" s="268"/>
      <c r="ADT3578" s="268"/>
      <c r="ADU3578" s="268"/>
      <c r="ADV3578" s="268"/>
      <c r="ADW3578" s="268"/>
      <c r="ADX3578" s="268"/>
      <c r="ADY3578" s="268"/>
      <c r="ADZ3578" s="268"/>
      <c r="AEA3578" s="268"/>
      <c r="AEB3578" s="268"/>
      <c r="AEC3578" s="268"/>
      <c r="AED3578" s="268"/>
      <c r="AEE3578" s="268"/>
      <c r="AEF3578" s="268"/>
      <c r="AEG3578" s="268"/>
      <c r="AEH3578" s="268"/>
      <c r="AEI3578" s="268"/>
      <c r="AEJ3578" s="268"/>
      <c r="AEK3578" s="268"/>
      <c r="AEL3578" s="268"/>
      <c r="AEM3578" s="268"/>
      <c r="AEN3578" s="268"/>
      <c r="AEO3578" s="268"/>
      <c r="AEP3578" s="268"/>
      <c r="AEQ3578" s="268"/>
      <c r="AER3578" s="268"/>
      <c r="AES3578" s="268"/>
      <c r="AET3578" s="268"/>
      <c r="AEU3578" s="268"/>
      <c r="AEV3578" s="268"/>
      <c r="AEW3578" s="268"/>
      <c r="AEX3578" s="268"/>
      <c r="AEY3578" s="268"/>
      <c r="AEZ3578" s="268"/>
      <c r="AFA3578" s="268"/>
      <c r="AFB3578" s="268"/>
      <c r="AFC3578" s="268"/>
      <c r="AFD3578" s="268"/>
      <c r="AFE3578" s="268"/>
      <c r="AFF3578" s="268"/>
      <c r="AFG3578" s="268"/>
      <c r="AFH3578" s="268"/>
      <c r="AFI3578" s="268"/>
      <c r="AFJ3578" s="268"/>
      <c r="AFK3578" s="268"/>
      <c r="AFL3578" s="268"/>
      <c r="AFM3578" s="268"/>
      <c r="AFN3578" s="268"/>
      <c r="AFO3578" s="268"/>
      <c r="AFP3578" s="268"/>
      <c r="AFQ3578" s="268"/>
      <c r="AFR3578" s="268"/>
      <c r="AFS3578" s="268"/>
      <c r="AFT3578" s="268"/>
      <c r="AFU3578" s="268"/>
      <c r="AFV3578" s="268"/>
      <c r="AFW3578" s="268"/>
      <c r="AFX3578" s="268"/>
      <c r="AFY3578" s="268"/>
      <c r="AFZ3578" s="268"/>
      <c r="AGA3578" s="268"/>
      <c r="AGB3578" s="268"/>
      <c r="AGC3578" s="268"/>
      <c r="AGD3578" s="268"/>
      <c r="AGE3578" s="268"/>
      <c r="AGF3578" s="268"/>
      <c r="AGG3578" s="268"/>
      <c r="AGH3578" s="268"/>
      <c r="AGI3578" s="268"/>
      <c r="AGJ3578" s="268"/>
      <c r="AGK3578" s="268"/>
      <c r="AGL3578" s="268"/>
      <c r="AGM3578" s="268"/>
      <c r="AGN3578" s="268"/>
      <c r="AGO3578" s="268"/>
      <c r="AGP3578" s="268"/>
      <c r="AGQ3578" s="268"/>
      <c r="AGR3578" s="268"/>
      <c r="AGS3578" s="268"/>
      <c r="AGT3578" s="268"/>
      <c r="AGU3578" s="268"/>
      <c r="AGV3578" s="268"/>
      <c r="AGW3578" s="268"/>
      <c r="AGX3578" s="268"/>
      <c r="AGY3578" s="268"/>
      <c r="AGZ3578" s="268"/>
      <c r="AHA3578" s="268"/>
      <c r="AHB3578" s="268"/>
      <c r="AHC3578" s="268"/>
      <c r="AHD3578" s="268"/>
      <c r="AHE3578" s="268"/>
      <c r="AHF3578" s="268"/>
      <c r="AHG3578" s="268"/>
      <c r="AHH3578" s="268"/>
      <c r="AHI3578" s="268"/>
      <c r="AHJ3578" s="268"/>
      <c r="AHK3578" s="268"/>
      <c r="AHL3578" s="268"/>
      <c r="AHM3578" s="268"/>
      <c r="AHN3578" s="268"/>
      <c r="AHO3578" s="268"/>
      <c r="AHP3578" s="268"/>
      <c r="AHQ3578" s="268"/>
      <c r="AHR3578" s="268"/>
      <c r="AHS3578" s="268"/>
      <c r="AHT3578" s="268"/>
      <c r="AHU3578" s="268"/>
      <c r="AHV3578" s="268"/>
      <c r="AHW3578" s="268"/>
      <c r="AHX3578" s="268"/>
      <c r="AHY3578" s="268"/>
      <c r="AHZ3578" s="268"/>
      <c r="AIA3578" s="268"/>
      <c r="AIB3578" s="268"/>
      <c r="AIC3578" s="268"/>
      <c r="AID3578" s="268"/>
      <c r="AIE3578" s="268"/>
      <c r="AIF3578" s="268"/>
      <c r="AIG3578" s="268"/>
      <c r="AIH3578" s="268"/>
      <c r="AII3578" s="268"/>
      <c r="AIJ3578" s="268"/>
      <c r="AIK3578" s="268"/>
      <c r="AIL3578" s="268"/>
      <c r="AIM3578" s="268"/>
      <c r="AIN3578" s="268"/>
      <c r="AIO3578" s="268"/>
      <c r="AIP3578" s="268"/>
      <c r="AIQ3578" s="268"/>
      <c r="AIR3578" s="268"/>
      <c r="AIS3578" s="268"/>
      <c r="AIT3578" s="268"/>
      <c r="AIU3578" s="268"/>
      <c r="AIV3578" s="268"/>
      <c r="AIW3578" s="268"/>
      <c r="AIX3578" s="268"/>
      <c r="AIY3578" s="268"/>
      <c r="AIZ3578" s="268"/>
      <c r="AJA3578" s="268"/>
      <c r="AJB3578" s="268"/>
      <c r="AJC3578" s="268"/>
      <c r="AJD3578" s="268"/>
      <c r="AJE3578" s="268"/>
      <c r="AJF3578" s="268"/>
      <c r="AJG3578" s="268"/>
      <c r="AJH3578" s="268"/>
      <c r="AJI3578" s="268"/>
      <c r="AJJ3578" s="268"/>
      <c r="AJK3578" s="268"/>
      <c r="AJL3578" s="268"/>
      <c r="AJM3578" s="268"/>
      <c r="AJN3578" s="268"/>
      <c r="AJO3578" s="268"/>
      <c r="AJP3578" s="268"/>
      <c r="AJQ3578" s="268"/>
      <c r="AJR3578" s="268"/>
      <c r="AJS3578" s="268"/>
      <c r="AJT3578" s="268"/>
      <c r="AJU3578" s="268"/>
      <c r="AJV3578" s="268"/>
      <c r="AJW3578" s="268"/>
      <c r="AJX3578" s="268"/>
      <c r="AJY3578" s="268"/>
      <c r="AJZ3578" s="268"/>
      <c r="AKA3578" s="268"/>
      <c r="AKB3578" s="268"/>
      <c r="AKC3578" s="268"/>
      <c r="AKD3578" s="268"/>
      <c r="AKE3578" s="268"/>
      <c r="AKF3578" s="268"/>
      <c r="AKG3578" s="268"/>
      <c r="AKH3578" s="268"/>
      <c r="AKI3578" s="268"/>
      <c r="AKJ3578" s="268"/>
      <c r="AKK3578" s="268"/>
      <c r="AKL3578" s="268"/>
      <c r="AKM3578" s="268"/>
      <c r="AKN3578" s="268"/>
      <c r="AKO3578" s="268"/>
      <c r="AKP3578" s="268"/>
      <c r="AKQ3578" s="268"/>
      <c r="AKR3578" s="268"/>
      <c r="AKS3578" s="268"/>
      <c r="AKT3578" s="268"/>
      <c r="AKU3578" s="268"/>
      <c r="AKV3578" s="268"/>
      <c r="AKW3578" s="268"/>
      <c r="AKX3578" s="268"/>
      <c r="AKY3578" s="268"/>
      <c r="AKZ3578" s="268"/>
      <c r="ALA3578" s="268"/>
      <c r="ALB3578" s="268"/>
      <c r="ALC3578" s="268"/>
      <c r="ALD3578" s="268"/>
      <c r="ALE3578" s="268"/>
      <c r="ALF3578" s="268"/>
      <c r="ALG3578" s="268"/>
      <c r="ALH3578" s="268"/>
      <c r="ALI3578" s="268"/>
      <c r="ALJ3578" s="268"/>
      <c r="ALK3578" s="268"/>
      <c r="ALL3578" s="268"/>
      <c r="ALM3578" s="268"/>
      <c r="ALN3578" s="268"/>
      <c r="ALO3578" s="268"/>
      <c r="ALP3578" s="268"/>
      <c r="ALQ3578" s="268"/>
      <c r="ALR3578" s="268"/>
      <c r="ALS3578" s="268"/>
      <c r="ALT3578" s="268"/>
      <c r="ALU3578" s="268"/>
      <c r="ALV3578" s="268"/>
      <c r="ALW3578" s="268"/>
      <c r="ALX3578" s="268"/>
      <c r="ALY3578" s="268"/>
      <c r="ALZ3578" s="268"/>
      <c r="AMA3578" s="268"/>
      <c r="AMB3578" s="268"/>
      <c r="AMC3578" s="268"/>
      <c r="AMD3578" s="268"/>
      <c r="AME3578" s="268"/>
      <c r="AMF3578" s="268"/>
      <c r="AMG3578" s="268"/>
      <c r="AMH3578" s="268"/>
      <c r="AMI3578" s="268"/>
      <c r="AMJ3578" s="268"/>
      <c r="AMK3578" s="268"/>
      <c r="AML3578" s="268"/>
      <c r="AMM3578" s="268"/>
      <c r="AMN3578" s="268"/>
      <c r="AMO3578" s="268"/>
      <c r="AMP3578" s="268"/>
      <c r="AMQ3578" s="268"/>
      <c r="AMR3578" s="268"/>
      <c r="AMS3578" s="268"/>
      <c r="AMT3578" s="268"/>
      <c r="AMU3578" s="268"/>
      <c r="AMV3578" s="268"/>
      <c r="AMW3578" s="268"/>
      <c r="AMX3578" s="268"/>
      <c r="AMY3578" s="268"/>
      <c r="AMZ3578" s="268"/>
      <c r="ANA3578" s="268"/>
      <c r="ANB3578" s="268"/>
      <c r="ANC3578" s="268"/>
      <c r="AND3578" s="268"/>
      <c r="ANE3578" s="268"/>
      <c r="ANF3578" s="268"/>
      <c r="ANG3578" s="268"/>
      <c r="ANH3578" s="268"/>
      <c r="ANI3578" s="268"/>
      <c r="ANJ3578" s="268"/>
      <c r="ANK3578" s="268"/>
      <c r="ANL3578" s="268"/>
      <c r="ANM3578" s="268"/>
      <c r="ANN3578" s="268"/>
      <c r="ANO3578" s="268"/>
      <c r="ANP3578" s="268"/>
      <c r="ANQ3578" s="268"/>
      <c r="ANR3578" s="268"/>
      <c r="ANS3578" s="268"/>
      <c r="ANT3578" s="268"/>
      <c r="ANU3578" s="268"/>
      <c r="ANV3578" s="268"/>
      <c r="ANW3578" s="268"/>
      <c r="ANX3578" s="268"/>
      <c r="ANY3578" s="268"/>
      <c r="ANZ3578" s="268"/>
      <c r="AOA3578" s="268"/>
      <c r="AOB3578" s="268"/>
      <c r="AOC3578" s="268"/>
      <c r="AOD3578" s="268"/>
      <c r="AOE3578" s="268"/>
      <c r="AOF3578" s="268"/>
      <c r="AOG3578" s="268"/>
      <c r="AOH3578" s="268"/>
      <c r="AOI3578" s="268"/>
      <c r="AOJ3578" s="268"/>
      <c r="AOK3578" s="268"/>
      <c r="AOL3578" s="268"/>
      <c r="AOM3578" s="268"/>
      <c r="AON3578" s="268"/>
      <c r="AOO3578" s="268"/>
      <c r="AOP3578" s="268"/>
      <c r="AOQ3578" s="268"/>
      <c r="AOR3578" s="268"/>
      <c r="AOS3578" s="268"/>
      <c r="AOT3578" s="268"/>
      <c r="AOU3578" s="268"/>
      <c r="AOV3578" s="268"/>
      <c r="AOW3578" s="268"/>
      <c r="AOX3578" s="268"/>
      <c r="AOY3578" s="268"/>
      <c r="AOZ3578" s="268"/>
      <c r="APA3578" s="268"/>
      <c r="APB3578" s="268"/>
      <c r="APC3578" s="268"/>
      <c r="APD3578" s="268"/>
      <c r="APE3578" s="268"/>
      <c r="APF3578" s="268"/>
      <c r="APG3578" s="268"/>
      <c r="APH3578" s="268"/>
      <c r="API3578" s="268"/>
      <c r="APJ3578" s="268"/>
      <c r="APK3578" s="268"/>
      <c r="APL3578" s="268"/>
      <c r="APM3578" s="268"/>
      <c r="APN3578" s="268"/>
      <c r="APO3578" s="268"/>
      <c r="APP3578" s="268"/>
      <c r="APQ3578" s="268"/>
      <c r="APR3578" s="268"/>
      <c r="APS3578" s="268"/>
      <c r="APT3578" s="268"/>
      <c r="APU3578" s="268"/>
      <c r="APV3578" s="268"/>
      <c r="APW3578" s="268"/>
      <c r="APX3578" s="268"/>
      <c r="APY3578" s="268"/>
      <c r="APZ3578" s="268"/>
      <c r="AQA3578" s="268"/>
      <c r="AQB3578" s="268"/>
      <c r="AQC3578" s="268"/>
      <c r="AQD3578" s="268"/>
      <c r="AQE3578" s="268"/>
      <c r="AQF3578" s="268"/>
      <c r="AQG3578" s="268"/>
      <c r="AQH3578" s="268"/>
      <c r="AQI3578" s="268"/>
      <c r="AQJ3578" s="268"/>
      <c r="AQK3578" s="268"/>
      <c r="AQL3578" s="268"/>
      <c r="AQM3578" s="268"/>
      <c r="AQN3578" s="268"/>
      <c r="AQO3578" s="268"/>
      <c r="AQP3578" s="268"/>
      <c r="AQQ3578" s="268"/>
      <c r="AQR3578" s="268"/>
      <c r="AQS3578" s="268"/>
      <c r="AQT3578" s="268"/>
      <c r="AQU3578" s="268"/>
      <c r="AQV3578" s="268"/>
      <c r="AQW3578" s="268"/>
      <c r="AQX3578" s="268"/>
      <c r="AQY3578" s="268"/>
      <c r="AQZ3578" s="268"/>
      <c r="ARA3578" s="268"/>
      <c r="ARB3578" s="268"/>
      <c r="ARC3578" s="268"/>
      <c r="ARD3578" s="268"/>
      <c r="ARE3578" s="268"/>
      <c r="ARF3578" s="268"/>
      <c r="ARG3578" s="268"/>
      <c r="ARH3578" s="268"/>
      <c r="ARI3578" s="268"/>
      <c r="ARJ3578" s="268"/>
      <c r="ARK3578" s="268"/>
      <c r="ARL3578" s="268"/>
      <c r="ARM3578" s="268"/>
      <c r="ARN3578" s="268"/>
      <c r="ARO3578" s="268"/>
      <c r="ARP3578" s="268"/>
      <c r="ARQ3578" s="268"/>
      <c r="ARR3578" s="268"/>
      <c r="ARS3578" s="268"/>
      <c r="ART3578" s="268"/>
      <c r="ARU3578" s="268"/>
      <c r="ARV3578" s="268"/>
      <c r="ARW3578" s="268"/>
      <c r="ARX3578" s="268"/>
      <c r="ARY3578" s="268"/>
      <c r="ARZ3578" s="268"/>
      <c r="ASA3578" s="268"/>
      <c r="ASB3578" s="268"/>
      <c r="ASC3578" s="268"/>
      <c r="ASD3578" s="268"/>
      <c r="ASE3578" s="268"/>
      <c r="ASF3578" s="268"/>
      <c r="ASG3578" s="268"/>
      <c r="ASH3578" s="268"/>
      <c r="ASI3578" s="268"/>
      <c r="ASJ3578" s="268"/>
      <c r="ASK3578" s="268"/>
      <c r="ASL3578" s="268"/>
      <c r="ASM3578" s="268"/>
      <c r="ASN3578" s="268"/>
      <c r="ASO3578" s="268"/>
      <c r="ASP3578" s="268"/>
      <c r="ASQ3578" s="268"/>
      <c r="ASR3578" s="268"/>
      <c r="ASS3578" s="268"/>
      <c r="AST3578" s="268"/>
      <c r="ASU3578" s="268"/>
      <c r="ASV3578" s="268"/>
      <c r="ASW3578" s="268"/>
      <c r="ASX3578" s="268"/>
      <c r="ASY3578" s="268"/>
      <c r="ASZ3578" s="268"/>
      <c r="ATA3578" s="268"/>
      <c r="ATB3578" s="268"/>
      <c r="ATC3578" s="268"/>
      <c r="ATD3578" s="268"/>
      <c r="ATE3578" s="268"/>
      <c r="ATF3578" s="268"/>
      <c r="ATG3578" s="268"/>
      <c r="ATH3578" s="268"/>
      <c r="ATI3578" s="268"/>
      <c r="ATJ3578" s="268"/>
      <c r="ATK3578" s="268"/>
      <c r="ATL3578" s="268"/>
      <c r="ATM3578" s="268"/>
      <c r="ATN3578" s="268"/>
      <c r="ATO3578" s="268"/>
      <c r="ATP3578" s="268"/>
      <c r="ATQ3578" s="268"/>
      <c r="ATR3578" s="268"/>
      <c r="ATS3578" s="268"/>
      <c r="ATT3578" s="268"/>
      <c r="ATU3578" s="268"/>
      <c r="ATV3578" s="268"/>
      <c r="ATW3578" s="268"/>
      <c r="ATX3578" s="268"/>
      <c r="ATY3578" s="268"/>
      <c r="ATZ3578" s="268"/>
      <c r="AUA3578" s="268"/>
      <c r="AUB3578" s="268"/>
      <c r="AUC3578" s="268"/>
      <c r="AUD3578" s="268"/>
      <c r="AUE3578" s="268"/>
      <c r="AUF3578" s="268"/>
      <c r="AUG3578" s="268"/>
      <c r="AUH3578" s="268"/>
      <c r="AUI3578" s="268"/>
      <c r="AUJ3578" s="268"/>
      <c r="AUK3578" s="268"/>
      <c r="AUL3578" s="268"/>
      <c r="AUM3578" s="268"/>
      <c r="AUN3578" s="268"/>
      <c r="AUO3578" s="268"/>
      <c r="AUP3578" s="268"/>
      <c r="AUQ3578" s="268"/>
      <c r="AUR3578" s="268"/>
      <c r="AUS3578" s="268"/>
      <c r="AUT3578" s="268"/>
      <c r="AUU3578" s="268"/>
      <c r="AUV3578" s="268"/>
      <c r="AUW3578" s="268"/>
      <c r="AUX3578" s="268"/>
      <c r="AUY3578" s="268"/>
      <c r="AUZ3578" s="268"/>
      <c r="AVA3578" s="268"/>
      <c r="AVB3578" s="268"/>
      <c r="AVC3578" s="268"/>
      <c r="AVD3578" s="268"/>
      <c r="AVE3578" s="268"/>
      <c r="AVF3578" s="268"/>
      <c r="AVG3578" s="268"/>
      <c r="AVH3578" s="268"/>
      <c r="AVI3578" s="268"/>
      <c r="AVJ3578" s="268"/>
      <c r="AVK3578" s="268"/>
      <c r="AVL3578" s="268"/>
      <c r="AVM3578" s="268"/>
      <c r="AVN3578" s="268"/>
      <c r="AVO3578" s="268"/>
      <c r="AVP3578" s="268"/>
      <c r="AVQ3578" s="268"/>
      <c r="AVR3578" s="268"/>
      <c r="AVS3578" s="268"/>
      <c r="AVT3578" s="268"/>
      <c r="AVU3578" s="268"/>
      <c r="AVV3578" s="268"/>
      <c r="AVW3578" s="268"/>
      <c r="AVX3578" s="268"/>
      <c r="AVY3578" s="268"/>
      <c r="AVZ3578" s="268"/>
      <c r="AWA3578" s="268"/>
      <c r="AWB3578" s="268"/>
      <c r="AWC3578" s="268"/>
      <c r="AWD3578" s="268"/>
      <c r="AWE3578" s="268"/>
      <c r="AWF3578" s="268"/>
      <c r="AWG3578" s="268"/>
      <c r="AWH3578" s="268"/>
      <c r="AWI3578" s="268"/>
      <c r="AWJ3578" s="268"/>
      <c r="AWK3578" s="268"/>
      <c r="AWL3578" s="268"/>
      <c r="AWM3578" s="268"/>
      <c r="AWN3578" s="268"/>
      <c r="AWO3578" s="268"/>
      <c r="AWP3578" s="268"/>
      <c r="AWQ3578" s="268"/>
      <c r="AWR3578" s="268"/>
      <c r="AWS3578" s="268"/>
      <c r="AWT3578" s="268"/>
      <c r="AWU3578" s="268"/>
      <c r="AWV3578" s="268"/>
      <c r="AWW3578" s="268"/>
      <c r="AWX3578" s="268"/>
      <c r="AWY3578" s="268"/>
      <c r="AWZ3578" s="268"/>
      <c r="AXA3578" s="268"/>
      <c r="AXB3578" s="268"/>
      <c r="AXC3578" s="268"/>
      <c r="AXD3578" s="268"/>
      <c r="AXE3578" s="268"/>
      <c r="AXF3578" s="268"/>
      <c r="AXG3578" s="268"/>
      <c r="AXH3578" s="268"/>
      <c r="AXI3578" s="268"/>
      <c r="AXJ3578" s="268"/>
      <c r="AXK3578" s="268"/>
      <c r="AXL3578" s="268"/>
      <c r="AXM3578" s="268"/>
      <c r="AXN3578" s="268"/>
      <c r="AXO3578" s="268"/>
      <c r="AXP3578" s="268"/>
      <c r="AXQ3578" s="268"/>
      <c r="AXR3578" s="268"/>
      <c r="AXS3578" s="268"/>
      <c r="AXT3578" s="268"/>
      <c r="AXU3578" s="268"/>
      <c r="AXV3578" s="268"/>
      <c r="AXW3578" s="268"/>
      <c r="AXX3578" s="268"/>
      <c r="AXY3578" s="268"/>
      <c r="AXZ3578" s="268"/>
      <c r="AYA3578" s="268"/>
      <c r="AYB3578" s="268"/>
      <c r="AYC3578" s="268"/>
      <c r="AYD3578" s="268"/>
      <c r="AYE3578" s="268"/>
      <c r="AYF3578" s="268"/>
      <c r="AYG3578" s="268"/>
      <c r="AYH3578" s="268"/>
      <c r="AYI3578" s="268"/>
      <c r="AYJ3578" s="268"/>
      <c r="AYK3578" s="268"/>
      <c r="AYL3578" s="268"/>
      <c r="AYM3578" s="268"/>
      <c r="AYN3578" s="268"/>
      <c r="AYO3578" s="268"/>
      <c r="AYP3578" s="268"/>
      <c r="AYQ3578" s="268"/>
      <c r="AYR3578" s="268"/>
      <c r="AYS3578" s="268"/>
      <c r="AYT3578" s="268"/>
      <c r="AYU3578" s="268"/>
      <c r="AYV3578" s="268"/>
      <c r="AYW3578" s="268"/>
      <c r="AYX3578" s="268"/>
      <c r="AYY3578" s="268"/>
      <c r="AYZ3578" s="268"/>
      <c r="AZA3578" s="268"/>
      <c r="AZB3578" s="268"/>
      <c r="AZC3578" s="268"/>
      <c r="AZD3578" s="268"/>
      <c r="AZE3578" s="268"/>
      <c r="AZF3578" s="268"/>
      <c r="AZG3578" s="268"/>
      <c r="AZH3578" s="268"/>
      <c r="AZI3578" s="268"/>
      <c r="AZJ3578" s="268"/>
      <c r="AZK3578" s="268"/>
      <c r="AZL3578" s="268"/>
      <c r="AZM3578" s="268"/>
      <c r="AZN3578" s="268"/>
      <c r="AZO3578" s="268"/>
      <c r="AZP3578" s="268"/>
      <c r="AZQ3578" s="268"/>
      <c r="AZR3578" s="268"/>
      <c r="AZS3578" s="268"/>
      <c r="AZT3578" s="268"/>
      <c r="AZU3578" s="268"/>
      <c r="AZV3578" s="268"/>
      <c r="AZW3578" s="268"/>
      <c r="AZX3578" s="268"/>
      <c r="AZY3578" s="268"/>
      <c r="AZZ3578" s="268"/>
      <c r="BAA3578" s="268"/>
      <c r="BAB3578" s="268"/>
      <c r="BAC3578" s="268"/>
      <c r="BAD3578" s="268"/>
      <c r="BAE3578" s="268"/>
      <c r="BAF3578" s="268"/>
      <c r="BAG3578" s="268"/>
      <c r="BAH3578" s="268"/>
      <c r="BAI3578" s="268"/>
      <c r="BAJ3578" s="268"/>
      <c r="BAK3578" s="268"/>
      <c r="BAL3578" s="268"/>
      <c r="BAM3578" s="268"/>
      <c r="BAN3578" s="268"/>
      <c r="BAO3578" s="268"/>
      <c r="BAP3578" s="268"/>
      <c r="BAQ3578" s="268"/>
      <c r="BAR3578" s="268"/>
      <c r="BAS3578" s="268"/>
      <c r="BAT3578" s="268"/>
      <c r="BAU3578" s="268"/>
      <c r="BAV3578" s="268"/>
      <c r="BAW3578" s="268"/>
      <c r="BAX3578" s="268"/>
      <c r="BAY3578" s="268"/>
      <c r="BAZ3578" s="268"/>
      <c r="BBA3578" s="268"/>
      <c r="BBB3578" s="268"/>
      <c r="BBC3578" s="268"/>
      <c r="BBD3578" s="268"/>
      <c r="BBE3578" s="268"/>
      <c r="BBF3578" s="268"/>
      <c r="BBG3578" s="268"/>
      <c r="BBH3578" s="268"/>
      <c r="BBI3578" s="268"/>
      <c r="BBJ3578" s="268"/>
      <c r="BBK3578" s="268"/>
      <c r="BBL3578" s="268"/>
      <c r="BBM3578" s="268"/>
      <c r="BBN3578" s="268"/>
      <c r="BBO3578" s="268"/>
      <c r="BBP3578" s="268"/>
      <c r="BBQ3578" s="268"/>
      <c r="BBR3578" s="268"/>
      <c r="BBS3578" s="268"/>
      <c r="BBT3578" s="268"/>
      <c r="BBU3578" s="268"/>
      <c r="BBV3578" s="268"/>
      <c r="BBW3578" s="268"/>
      <c r="BBX3578" s="268"/>
      <c r="BBY3578" s="268"/>
      <c r="BBZ3578" s="268"/>
      <c r="BCA3578" s="268"/>
      <c r="BCB3578" s="268"/>
      <c r="BCC3578" s="268"/>
      <c r="BCD3578" s="268"/>
      <c r="BCE3578" s="268"/>
      <c r="BCF3578" s="268"/>
      <c r="BCG3578" s="268"/>
      <c r="BCH3578" s="268"/>
      <c r="BCI3578" s="268"/>
      <c r="BCJ3578" s="268"/>
      <c r="BCK3578" s="268"/>
      <c r="BCL3578" s="268"/>
      <c r="BCM3578" s="268"/>
      <c r="BCN3578" s="268"/>
      <c r="BCO3578" s="268"/>
      <c r="BCP3578" s="268"/>
      <c r="BCQ3578" s="268"/>
      <c r="BCR3578" s="268"/>
      <c r="BCS3578" s="268"/>
      <c r="BCT3578" s="268"/>
      <c r="BCU3578" s="268"/>
      <c r="BCV3578" s="268"/>
      <c r="BCW3578" s="268"/>
      <c r="BCX3578" s="268"/>
      <c r="BCY3578" s="268"/>
      <c r="BCZ3578" s="268"/>
      <c r="BDA3578" s="268"/>
      <c r="BDB3578" s="268"/>
      <c r="BDC3578" s="268"/>
      <c r="BDD3578" s="268"/>
      <c r="BDE3578" s="268"/>
      <c r="BDF3578" s="268"/>
      <c r="BDG3578" s="268"/>
      <c r="BDH3578" s="268"/>
      <c r="BDI3578" s="268"/>
      <c r="BDJ3578" s="268"/>
      <c r="BDK3578" s="268"/>
      <c r="BDL3578" s="268"/>
      <c r="BDM3578" s="268"/>
      <c r="BDN3578" s="268"/>
      <c r="BDO3578" s="268"/>
      <c r="BDP3578" s="268"/>
      <c r="BDQ3578" s="268"/>
      <c r="BDR3578" s="268"/>
      <c r="BDS3578" s="268"/>
      <c r="BDT3578" s="268"/>
      <c r="BDU3578" s="268"/>
      <c r="BDV3578" s="268"/>
      <c r="BDW3578" s="268"/>
      <c r="BDX3578" s="268"/>
      <c r="BDY3578" s="268"/>
      <c r="BDZ3578" s="268"/>
      <c r="BEA3578" s="268"/>
      <c r="BEB3578" s="268"/>
      <c r="BEC3578" s="268"/>
      <c r="BED3578" s="268"/>
      <c r="BEE3578" s="268"/>
      <c r="BEF3578" s="268"/>
      <c r="BEG3578" s="268"/>
      <c r="BEH3578" s="268"/>
      <c r="BEI3578" s="268"/>
      <c r="BEJ3578" s="268"/>
      <c r="BEK3578" s="268"/>
      <c r="BEL3578" s="268"/>
      <c r="BEM3578" s="268"/>
      <c r="BEN3578" s="268"/>
      <c r="BEO3578" s="268"/>
      <c r="BEP3578" s="268"/>
      <c r="BEQ3578" s="268"/>
      <c r="BER3578" s="268"/>
      <c r="BES3578" s="268"/>
      <c r="BET3578" s="268"/>
      <c r="BEU3578" s="268"/>
      <c r="BEV3578" s="268"/>
      <c r="BEW3578" s="268"/>
      <c r="BEX3578" s="268"/>
      <c r="BEY3578" s="268"/>
      <c r="BEZ3578" s="268"/>
      <c r="BFA3578" s="268"/>
      <c r="BFB3578" s="268"/>
      <c r="BFC3578" s="268"/>
      <c r="BFD3578" s="268"/>
      <c r="BFE3578" s="268"/>
      <c r="BFF3578" s="268"/>
      <c r="BFG3578" s="268"/>
      <c r="BFH3578" s="268"/>
      <c r="BFI3578" s="268"/>
      <c r="BFJ3578" s="268"/>
      <c r="BFK3578" s="268"/>
      <c r="BFL3578" s="268"/>
      <c r="BFM3578" s="268"/>
      <c r="BFN3578" s="268"/>
      <c r="BFO3578" s="268"/>
      <c r="BFP3578" s="268"/>
      <c r="BFQ3578" s="268"/>
      <c r="BFR3578" s="268"/>
      <c r="BFS3578" s="268"/>
      <c r="BFT3578" s="268"/>
      <c r="BFU3578" s="268"/>
      <c r="BFV3578" s="268"/>
      <c r="BFW3578" s="268"/>
      <c r="BFX3578" s="268"/>
      <c r="BFY3578" s="268"/>
      <c r="BFZ3578" s="268"/>
      <c r="BGA3578" s="268"/>
      <c r="BGB3578" s="268"/>
      <c r="BGC3578" s="268"/>
      <c r="BGD3578" s="268"/>
      <c r="BGE3578" s="268"/>
      <c r="BGF3578" s="268"/>
      <c r="BGG3578" s="268"/>
      <c r="BGH3578" s="268"/>
      <c r="BGI3578" s="268"/>
      <c r="BGJ3578" s="268"/>
      <c r="BGK3578" s="268"/>
      <c r="BGL3578" s="268"/>
      <c r="BGM3578" s="268"/>
      <c r="BGN3578" s="268"/>
      <c r="BGO3578" s="268"/>
      <c r="BGP3578" s="268"/>
      <c r="BGQ3578" s="268"/>
      <c r="BGR3578" s="268"/>
      <c r="BGS3578" s="268"/>
      <c r="BGT3578" s="268"/>
      <c r="BGU3578" s="268"/>
      <c r="BGV3578" s="268"/>
      <c r="BGW3578" s="268"/>
      <c r="BGX3578" s="268"/>
      <c r="BGY3578" s="268"/>
      <c r="BGZ3578" s="268"/>
      <c r="BHA3578" s="268"/>
      <c r="BHB3578" s="268"/>
      <c r="BHC3578" s="268"/>
      <c r="BHD3578" s="268"/>
      <c r="BHE3578" s="268"/>
      <c r="BHF3578" s="268"/>
      <c r="BHG3578" s="268"/>
      <c r="BHH3578" s="268"/>
      <c r="BHI3578" s="268"/>
      <c r="BHJ3578" s="268"/>
      <c r="BHK3578" s="268"/>
      <c r="BHL3578" s="268"/>
      <c r="BHM3578" s="268"/>
      <c r="BHN3578" s="268"/>
      <c r="BHO3578" s="268"/>
      <c r="BHP3578" s="268"/>
      <c r="BHQ3578" s="268"/>
      <c r="BHR3578" s="268"/>
      <c r="BHS3578" s="268"/>
      <c r="BHT3578" s="268"/>
      <c r="BHU3578" s="268"/>
      <c r="BHV3578" s="268"/>
      <c r="BHW3578" s="268"/>
      <c r="BHX3578" s="268"/>
      <c r="BHY3578" s="268"/>
      <c r="BHZ3578" s="268"/>
      <c r="BIA3578" s="268"/>
      <c r="BIB3578" s="268"/>
      <c r="BIC3578" s="268"/>
      <c r="BID3578" s="268"/>
      <c r="BIE3578" s="268"/>
      <c r="BIF3578" s="268"/>
      <c r="BIG3578" s="268"/>
      <c r="BIH3578" s="268"/>
      <c r="BII3578" s="268"/>
      <c r="BIJ3578" s="268"/>
      <c r="BIK3578" s="268"/>
      <c r="BIL3578" s="268"/>
      <c r="BIM3578" s="268"/>
      <c r="BIN3578" s="268"/>
      <c r="BIO3578" s="268"/>
      <c r="BIP3578" s="268"/>
      <c r="BIQ3578" s="268"/>
      <c r="BIR3578" s="268"/>
      <c r="BIS3578" s="268"/>
      <c r="BIT3578" s="268"/>
      <c r="BIU3578" s="268"/>
      <c r="BIV3578" s="268"/>
      <c r="BIW3578" s="268"/>
      <c r="BIX3578" s="268"/>
      <c r="BIY3578" s="268"/>
      <c r="BIZ3578" s="268"/>
      <c r="BJA3578" s="268"/>
      <c r="BJB3578" s="268"/>
      <c r="BJC3578" s="268"/>
      <c r="BJD3578" s="268"/>
      <c r="BJE3578" s="268"/>
      <c r="BJF3578" s="268"/>
      <c r="BJG3578" s="268"/>
      <c r="BJH3578" s="268"/>
      <c r="BJI3578" s="268"/>
      <c r="BJJ3578" s="268"/>
      <c r="BJK3578" s="268"/>
      <c r="BJL3578" s="268"/>
      <c r="BJM3578" s="268"/>
      <c r="BJN3578" s="268"/>
      <c r="BJO3578" s="268"/>
      <c r="BJP3578" s="268"/>
      <c r="BJQ3578" s="268"/>
      <c r="BJR3578" s="268"/>
      <c r="BJS3578" s="268"/>
      <c r="BJT3578" s="268"/>
      <c r="BJU3578" s="268"/>
      <c r="BJV3578" s="268"/>
      <c r="BJW3578" s="268"/>
      <c r="BJX3578" s="268"/>
      <c r="BJY3578" s="268"/>
      <c r="BJZ3578" s="268"/>
      <c r="BKA3578" s="268"/>
      <c r="BKB3578" s="268"/>
      <c r="BKC3578" s="268"/>
      <c r="BKD3578" s="268"/>
      <c r="BKE3578" s="268"/>
      <c r="BKF3578" s="268"/>
      <c r="BKG3578" s="268"/>
      <c r="BKH3578" s="268"/>
      <c r="BKI3578" s="268"/>
      <c r="BKJ3578" s="268"/>
      <c r="BKK3578" s="268"/>
      <c r="BKL3578" s="268"/>
      <c r="BKM3578" s="268"/>
      <c r="BKN3578" s="268"/>
      <c r="BKO3578" s="268"/>
      <c r="BKP3578" s="268"/>
      <c r="BKQ3578" s="268"/>
      <c r="BKR3578" s="268"/>
      <c r="BKS3578" s="268"/>
      <c r="BKT3578" s="268"/>
      <c r="BKU3578" s="268"/>
      <c r="BKV3578" s="268"/>
      <c r="BKW3578" s="268"/>
      <c r="BKX3578" s="268"/>
      <c r="BKY3578" s="268"/>
      <c r="BKZ3578" s="268"/>
      <c r="BLA3578" s="268"/>
      <c r="BLB3578" s="268"/>
      <c r="BLC3578" s="268"/>
      <c r="BLD3578" s="268"/>
      <c r="BLE3578" s="268"/>
      <c r="BLF3578" s="268"/>
      <c r="BLG3578" s="268"/>
      <c r="BLH3578" s="268"/>
      <c r="BLI3578" s="268"/>
      <c r="BLJ3578" s="268"/>
      <c r="BLK3578" s="268"/>
      <c r="BLL3578" s="268"/>
      <c r="BLM3578" s="268"/>
      <c r="BLN3578" s="268"/>
      <c r="BLO3578" s="268"/>
      <c r="BLP3578" s="268"/>
      <c r="BLQ3578" s="268"/>
      <c r="BLR3578" s="268"/>
      <c r="BLS3578" s="268"/>
      <c r="BLT3578" s="268"/>
      <c r="BLU3578" s="268"/>
      <c r="BLV3578" s="268"/>
      <c r="BLW3578" s="268"/>
      <c r="BLX3578" s="268"/>
      <c r="BLY3578" s="268"/>
      <c r="BLZ3578" s="268"/>
      <c r="BMA3578" s="268"/>
      <c r="BMB3578" s="268"/>
      <c r="BMC3578" s="268"/>
      <c r="BMD3578" s="268"/>
      <c r="BME3578" s="268"/>
      <c r="BMF3578" s="268"/>
      <c r="BMG3578" s="268"/>
      <c r="BMH3578" s="268"/>
      <c r="BMI3578" s="268"/>
      <c r="BMJ3578" s="268"/>
      <c r="BMK3578" s="268"/>
      <c r="BML3578" s="268"/>
      <c r="BMM3578" s="268"/>
      <c r="BMN3578" s="268"/>
      <c r="BMO3578" s="268"/>
      <c r="BMP3578" s="268"/>
      <c r="BMQ3578" s="268"/>
      <c r="BMR3578" s="268"/>
      <c r="BMS3578" s="268"/>
      <c r="BMT3578" s="268"/>
      <c r="BMU3578" s="268"/>
      <c r="BMV3578" s="268"/>
      <c r="BMW3578" s="268"/>
      <c r="BMX3578" s="268"/>
      <c r="BMY3578" s="268"/>
      <c r="BMZ3578" s="268"/>
      <c r="BNA3578" s="268"/>
      <c r="BNB3578" s="268"/>
      <c r="BNC3578" s="268"/>
      <c r="BND3578" s="268"/>
      <c r="BNE3578" s="268"/>
      <c r="BNF3578" s="268"/>
      <c r="BNG3578" s="268"/>
      <c r="BNH3578" s="268"/>
      <c r="BNI3578" s="268"/>
      <c r="BNJ3578" s="268"/>
      <c r="BNK3578" s="268"/>
      <c r="BNL3578" s="268"/>
      <c r="BNM3578" s="268"/>
      <c r="BNN3578" s="268"/>
      <c r="BNO3578" s="268"/>
      <c r="BNP3578" s="268"/>
      <c r="BNQ3578" s="268"/>
      <c r="BNR3578" s="268"/>
      <c r="BNS3578" s="268"/>
      <c r="BNT3578" s="268"/>
      <c r="BNU3578" s="268"/>
      <c r="BNV3578" s="268"/>
      <c r="BNW3578" s="268"/>
      <c r="BNX3578" s="268"/>
      <c r="BNY3578" s="268"/>
      <c r="BNZ3578" s="268"/>
      <c r="BOA3578" s="268"/>
      <c r="BOB3578" s="268"/>
      <c r="BOC3578" s="268"/>
      <c r="BOD3578" s="268"/>
      <c r="BOE3578" s="268"/>
      <c r="BOF3578" s="268"/>
      <c r="BOG3578" s="268"/>
      <c r="BOH3578" s="268"/>
      <c r="BOI3578" s="268"/>
      <c r="BOJ3578" s="268"/>
      <c r="BOK3578" s="268"/>
      <c r="BOL3578" s="268"/>
      <c r="BOM3578" s="268"/>
      <c r="BON3578" s="268"/>
      <c r="BOO3578" s="268"/>
      <c r="BOP3578" s="268"/>
      <c r="BOQ3578" s="268"/>
      <c r="BOR3578" s="268"/>
      <c r="BOS3578" s="268"/>
      <c r="BOT3578" s="268"/>
      <c r="BOU3578" s="268"/>
      <c r="BOV3578" s="268"/>
      <c r="BOW3578" s="268"/>
      <c r="BOX3578" s="268"/>
      <c r="BOY3578" s="268"/>
      <c r="BOZ3578" s="268"/>
      <c r="BPA3578" s="268"/>
      <c r="BPB3578" s="268"/>
      <c r="BPC3578" s="268"/>
      <c r="BPD3578" s="268"/>
      <c r="BPE3578" s="268"/>
      <c r="BPF3578" s="268"/>
      <c r="BPG3578" s="268"/>
      <c r="BPH3578" s="268"/>
      <c r="BPI3578" s="268"/>
      <c r="BPJ3578" s="268"/>
      <c r="BPK3578" s="268"/>
      <c r="BPL3578" s="268"/>
      <c r="BPM3578" s="268"/>
      <c r="BPN3578" s="268"/>
      <c r="BPO3578" s="268"/>
      <c r="BPP3578" s="268"/>
      <c r="BPQ3578" s="268"/>
      <c r="BPR3578" s="268"/>
      <c r="BPS3578" s="268"/>
      <c r="BPT3578" s="268"/>
      <c r="BPU3578" s="268"/>
      <c r="BPV3578" s="268"/>
      <c r="BPW3578" s="268"/>
      <c r="BPX3578" s="268"/>
      <c r="BPY3578" s="268"/>
      <c r="BPZ3578" s="268"/>
      <c r="BQA3578" s="268"/>
      <c r="BQB3578" s="268"/>
      <c r="BQC3578" s="268"/>
      <c r="BQD3578" s="268"/>
      <c r="BQE3578" s="268"/>
      <c r="BQF3578" s="268"/>
      <c r="BQG3578" s="268"/>
      <c r="BQH3578" s="268"/>
      <c r="BQI3578" s="268"/>
      <c r="BQJ3578" s="268"/>
      <c r="BQK3578" s="268"/>
      <c r="BQL3578" s="268"/>
      <c r="BQM3578" s="268"/>
      <c r="BQN3578" s="268"/>
      <c r="BQO3578" s="268"/>
      <c r="BQP3578" s="268"/>
      <c r="BQQ3578" s="268"/>
      <c r="BQR3578" s="268"/>
      <c r="BQS3578" s="268"/>
      <c r="BQT3578" s="268"/>
      <c r="BQU3578" s="268"/>
      <c r="BQV3578" s="268"/>
      <c r="BQW3578" s="268"/>
      <c r="BQX3578" s="268"/>
      <c r="BQY3578" s="268"/>
      <c r="BQZ3578" s="268"/>
      <c r="BRA3578" s="268"/>
      <c r="BRB3578" s="268"/>
      <c r="BRC3578" s="268"/>
      <c r="BRD3578" s="268"/>
      <c r="BRE3578" s="268"/>
      <c r="BRF3578" s="268"/>
      <c r="BRG3578" s="268"/>
      <c r="BRH3578" s="268"/>
      <c r="BRI3578" s="268"/>
      <c r="BRJ3578" s="268"/>
      <c r="BRK3578" s="268"/>
      <c r="BRL3578" s="268"/>
      <c r="BRM3578" s="268"/>
      <c r="BRN3578" s="268"/>
      <c r="BRO3578" s="268"/>
      <c r="BRP3578" s="268"/>
      <c r="BRQ3578" s="268"/>
      <c r="BRR3578" s="268"/>
      <c r="BRS3578" s="268"/>
      <c r="BRT3578" s="268"/>
      <c r="BRU3578" s="268"/>
      <c r="BRV3578" s="268"/>
      <c r="BRW3578" s="268"/>
      <c r="BRX3578" s="268"/>
      <c r="BRY3578" s="268"/>
      <c r="BRZ3578" s="268"/>
      <c r="BSA3578" s="268"/>
      <c r="BSB3578" s="268"/>
      <c r="BSC3578" s="268"/>
      <c r="BSD3578" s="268"/>
      <c r="BSE3578" s="268"/>
      <c r="BSF3578" s="268"/>
      <c r="BSG3578" s="268"/>
      <c r="BSH3578" s="268"/>
      <c r="BSI3578" s="268"/>
      <c r="BSJ3578" s="268"/>
      <c r="BSK3578" s="268"/>
      <c r="BSL3578" s="268"/>
      <c r="BSM3578" s="268"/>
      <c r="BSN3578" s="268"/>
      <c r="BSO3578" s="268"/>
      <c r="BSP3578" s="268"/>
      <c r="BSQ3578" s="268"/>
      <c r="BSR3578" s="268"/>
      <c r="BSS3578" s="268"/>
      <c r="BST3578" s="268"/>
      <c r="BSU3578" s="268"/>
      <c r="BSV3578" s="268"/>
      <c r="BSW3578" s="268"/>
      <c r="BSX3578" s="268"/>
      <c r="BSY3578" s="268"/>
      <c r="BSZ3578" s="268"/>
      <c r="BTA3578" s="268"/>
      <c r="BTB3578" s="268"/>
      <c r="BTC3578" s="268"/>
      <c r="BTD3578" s="268"/>
      <c r="BTE3578" s="268"/>
      <c r="BTF3578" s="268"/>
      <c r="BTG3578" s="268"/>
      <c r="BTH3578" s="268"/>
      <c r="BTI3578" s="268"/>
      <c r="BTJ3578" s="268"/>
      <c r="BTK3578" s="268"/>
      <c r="BTL3578" s="268"/>
      <c r="BTM3578" s="268"/>
      <c r="BTN3578" s="268"/>
      <c r="BTO3578" s="268"/>
      <c r="BTP3578" s="268"/>
      <c r="BTQ3578" s="268"/>
      <c r="BTR3578" s="268"/>
      <c r="BTS3578" s="268"/>
      <c r="BTT3578" s="268"/>
      <c r="BTU3578" s="268"/>
      <c r="BTV3578" s="268"/>
      <c r="BTW3578" s="268"/>
      <c r="BTX3578" s="268"/>
      <c r="BTY3578" s="268"/>
      <c r="BTZ3578" s="268"/>
      <c r="BUA3578" s="268"/>
      <c r="BUB3578" s="268"/>
      <c r="BUC3578" s="268"/>
      <c r="BUD3578" s="268"/>
      <c r="BUE3578" s="268"/>
      <c r="BUF3578" s="268"/>
      <c r="BUG3578" s="268"/>
      <c r="BUH3578" s="268"/>
      <c r="BUI3578" s="268"/>
      <c r="BUJ3578" s="268"/>
      <c r="BUK3578" s="268"/>
      <c r="BUL3578" s="268"/>
      <c r="BUM3578" s="268"/>
      <c r="BUN3578" s="268"/>
      <c r="BUO3578" s="268"/>
      <c r="BUP3578" s="268"/>
      <c r="BUQ3578" s="268"/>
      <c r="BUR3578" s="268"/>
      <c r="BUS3578" s="268"/>
      <c r="BUT3578" s="268"/>
      <c r="BUU3578" s="268"/>
      <c r="BUV3578" s="268"/>
      <c r="BUW3578" s="268"/>
      <c r="BUX3578" s="268"/>
      <c r="BUY3578" s="268"/>
      <c r="BUZ3578" s="268"/>
      <c r="BVA3578" s="268"/>
      <c r="BVB3578" s="268"/>
      <c r="BVC3578" s="268"/>
      <c r="BVD3578" s="268"/>
      <c r="BVE3578" s="268"/>
      <c r="BVF3578" s="268"/>
      <c r="BVG3578" s="268"/>
      <c r="BVH3578" s="268"/>
      <c r="BVI3578" s="268"/>
      <c r="BVJ3578" s="268"/>
      <c r="BVK3578" s="268"/>
      <c r="BVL3578" s="268"/>
      <c r="BVM3578" s="268"/>
      <c r="BVN3578" s="268"/>
      <c r="BVO3578" s="268"/>
      <c r="BVP3578" s="268"/>
      <c r="BVQ3578" s="268"/>
      <c r="BVR3578" s="268"/>
      <c r="BVS3578" s="268"/>
      <c r="BVT3578" s="268"/>
      <c r="BVU3578" s="268"/>
      <c r="BVV3578" s="268"/>
      <c r="BVW3578" s="268"/>
      <c r="BVX3578" s="268"/>
      <c r="BVY3578" s="268"/>
      <c r="BVZ3578" s="268"/>
      <c r="BWA3578" s="268"/>
      <c r="BWB3578" s="268"/>
      <c r="BWC3578" s="268"/>
      <c r="BWD3578" s="268"/>
      <c r="BWE3578" s="268"/>
      <c r="BWF3578" s="268"/>
      <c r="BWG3578" s="268"/>
      <c r="BWH3578" s="268"/>
      <c r="BWI3578" s="268"/>
      <c r="BWJ3578" s="268"/>
      <c r="BWK3578" s="268"/>
      <c r="BWL3578" s="268"/>
      <c r="BWM3578" s="268"/>
      <c r="BWN3578" s="268"/>
      <c r="BWO3578" s="268"/>
      <c r="BWP3578" s="268"/>
      <c r="BWQ3578" s="268"/>
      <c r="BWR3578" s="268"/>
      <c r="BWS3578" s="268"/>
      <c r="BWT3578" s="268"/>
      <c r="BWU3578" s="268"/>
      <c r="BWV3578" s="268"/>
      <c r="BWW3578" s="268"/>
      <c r="BWX3578" s="268"/>
      <c r="BWY3578" s="268"/>
      <c r="BWZ3578" s="268"/>
      <c r="BXA3578" s="268"/>
      <c r="BXB3578" s="268"/>
      <c r="BXC3578" s="268"/>
      <c r="BXD3578" s="268"/>
      <c r="BXE3578" s="268"/>
      <c r="BXF3578" s="268"/>
      <c r="BXG3578" s="268"/>
      <c r="BXH3578" s="268"/>
      <c r="BXI3578" s="268"/>
      <c r="BXJ3578" s="268"/>
      <c r="BXK3578" s="268"/>
      <c r="BXL3578" s="268"/>
      <c r="BXM3578" s="268"/>
      <c r="BXN3578" s="268"/>
      <c r="BXO3578" s="268"/>
      <c r="BXP3578" s="268"/>
      <c r="BXQ3578" s="268"/>
      <c r="BXR3578" s="268"/>
      <c r="BXS3578" s="268"/>
      <c r="BXT3578" s="268"/>
      <c r="BXU3578" s="268"/>
      <c r="BXV3578" s="268"/>
      <c r="BXW3578" s="268"/>
      <c r="BXX3578" s="268"/>
      <c r="BXY3578" s="268"/>
      <c r="BXZ3578" s="268"/>
      <c r="BYA3578" s="268"/>
      <c r="BYB3578" s="268"/>
      <c r="BYC3578" s="268"/>
      <c r="BYD3578" s="268"/>
      <c r="BYE3578" s="268"/>
      <c r="BYF3578" s="268"/>
      <c r="BYG3578" s="268"/>
      <c r="BYH3578" s="268"/>
      <c r="BYI3578" s="268"/>
      <c r="BYJ3578" s="268"/>
      <c r="BYK3578" s="268"/>
      <c r="BYL3578" s="268"/>
      <c r="BYM3578" s="268"/>
      <c r="BYN3578" s="268"/>
      <c r="BYO3578" s="268"/>
      <c r="BYP3578" s="268"/>
      <c r="BYQ3578" s="268"/>
      <c r="BYR3578" s="268"/>
      <c r="BYS3578" s="268"/>
      <c r="BYT3578" s="268"/>
      <c r="BYU3578" s="268"/>
      <c r="BYV3578" s="268"/>
      <c r="BYW3578" s="268"/>
      <c r="BYX3578" s="268"/>
      <c r="BYY3578" s="268"/>
      <c r="BYZ3578" s="268"/>
      <c r="BZA3578" s="268"/>
      <c r="BZB3578" s="268"/>
      <c r="BZC3578" s="268"/>
      <c r="BZD3578" s="268"/>
      <c r="BZE3578" s="268"/>
      <c r="BZF3578" s="268"/>
      <c r="BZG3578" s="268"/>
      <c r="BZH3578" s="268"/>
      <c r="BZI3578" s="268"/>
      <c r="BZJ3578" s="268"/>
      <c r="BZK3578" s="268"/>
      <c r="BZL3578" s="268"/>
      <c r="BZM3578" s="268"/>
      <c r="BZN3578" s="268"/>
      <c r="BZO3578" s="268"/>
      <c r="BZP3578" s="268"/>
      <c r="BZQ3578" s="268"/>
      <c r="BZR3578" s="268"/>
      <c r="BZS3578" s="268"/>
      <c r="BZT3578" s="268"/>
      <c r="BZU3578" s="268"/>
      <c r="BZV3578" s="268"/>
      <c r="BZW3578" s="268"/>
      <c r="BZX3578" s="268"/>
      <c r="BZY3578" s="268"/>
      <c r="BZZ3578" s="268"/>
      <c r="CAA3578" s="268"/>
      <c r="CAB3578" s="268"/>
      <c r="CAC3578" s="268"/>
      <c r="CAD3578" s="268"/>
      <c r="CAE3578" s="268"/>
      <c r="CAF3578" s="268"/>
      <c r="CAG3578" s="268"/>
      <c r="CAH3578" s="268"/>
      <c r="CAI3578" s="268"/>
      <c r="CAJ3578" s="268"/>
      <c r="CAK3578" s="268"/>
      <c r="CAL3578" s="268"/>
      <c r="CAM3578" s="268"/>
      <c r="CAN3578" s="268"/>
      <c r="CAO3578" s="268"/>
      <c r="CAP3578" s="268"/>
      <c r="CAQ3578" s="268"/>
      <c r="CAR3578" s="268"/>
      <c r="CAS3578" s="268"/>
      <c r="CAT3578" s="268"/>
      <c r="CAU3578" s="268"/>
      <c r="CAV3578" s="268"/>
      <c r="CAW3578" s="268"/>
      <c r="CAX3578" s="268"/>
      <c r="CAY3578" s="268"/>
      <c r="CAZ3578" s="268"/>
      <c r="CBA3578" s="268"/>
      <c r="CBB3578" s="268"/>
      <c r="CBC3578" s="268"/>
      <c r="CBD3578" s="268"/>
      <c r="CBE3578" s="268"/>
      <c r="CBF3578" s="268"/>
      <c r="CBG3578" s="268"/>
      <c r="CBH3578" s="268"/>
      <c r="CBI3578" s="268"/>
      <c r="CBJ3578" s="268"/>
      <c r="CBK3578" s="268"/>
      <c r="CBL3578" s="268"/>
      <c r="CBM3578" s="268"/>
      <c r="CBN3578" s="268"/>
      <c r="CBO3578" s="268"/>
      <c r="CBP3578" s="268"/>
      <c r="CBQ3578" s="268"/>
      <c r="CBR3578" s="268"/>
      <c r="CBS3578" s="268"/>
      <c r="CBT3578" s="268"/>
      <c r="CBU3578" s="268"/>
      <c r="CBV3578" s="268"/>
      <c r="CBW3578" s="268"/>
      <c r="CBX3578" s="268"/>
      <c r="CBY3578" s="268"/>
      <c r="CBZ3578" s="268"/>
      <c r="CCA3578" s="268"/>
      <c r="CCB3578" s="268"/>
      <c r="CCC3578" s="268"/>
      <c r="CCD3578" s="268"/>
      <c r="CCE3578" s="268"/>
      <c r="CCF3578" s="268"/>
      <c r="CCG3578" s="268"/>
      <c r="CCH3578" s="268"/>
      <c r="CCI3578" s="268"/>
      <c r="CCJ3578" s="268"/>
      <c r="CCK3578" s="268"/>
      <c r="CCL3578" s="268"/>
      <c r="CCM3578" s="268"/>
      <c r="CCN3578" s="268"/>
      <c r="CCO3578" s="268"/>
      <c r="CCP3578" s="268"/>
      <c r="CCQ3578" s="268"/>
      <c r="CCR3578" s="268"/>
      <c r="CCS3578" s="268"/>
      <c r="CCT3578" s="268"/>
      <c r="CCU3578" s="268"/>
      <c r="CCV3578" s="268"/>
      <c r="CCW3578" s="268"/>
      <c r="CCX3578" s="268"/>
      <c r="CCY3578" s="268"/>
      <c r="CCZ3578" s="268"/>
      <c r="CDA3578" s="268"/>
      <c r="CDB3578" s="268"/>
      <c r="CDC3578" s="268"/>
      <c r="CDD3578" s="268"/>
      <c r="CDE3578" s="268"/>
      <c r="CDF3578" s="268"/>
      <c r="CDG3578" s="268"/>
      <c r="CDH3578" s="268"/>
      <c r="CDI3578" s="268"/>
      <c r="CDJ3578" s="268"/>
      <c r="CDK3578" s="268"/>
      <c r="CDL3578" s="268"/>
      <c r="CDM3578" s="268"/>
      <c r="CDN3578" s="268"/>
      <c r="CDO3578" s="268"/>
      <c r="CDP3578" s="268"/>
      <c r="CDQ3578" s="268"/>
      <c r="CDR3578" s="268"/>
      <c r="CDS3578" s="268"/>
      <c r="CDT3578" s="268"/>
      <c r="CDU3578" s="268"/>
      <c r="CDV3578" s="268"/>
      <c r="CDW3578" s="268"/>
      <c r="CDX3578" s="268"/>
      <c r="CDY3578" s="268"/>
      <c r="CDZ3578" s="268"/>
      <c r="CEA3578" s="268"/>
      <c r="CEB3578" s="268"/>
      <c r="CEC3578" s="268"/>
      <c r="CED3578" s="268"/>
      <c r="CEE3578" s="268"/>
      <c r="CEF3578" s="268"/>
      <c r="CEG3578" s="268"/>
      <c r="CEH3578" s="268"/>
      <c r="CEI3578" s="268"/>
      <c r="CEJ3578" s="268"/>
      <c r="CEK3578" s="268"/>
      <c r="CEL3578" s="268"/>
      <c r="CEM3578" s="268"/>
      <c r="CEN3578" s="268"/>
      <c r="CEO3578" s="268"/>
      <c r="CEP3578" s="268"/>
      <c r="CEQ3578" s="268"/>
      <c r="CER3578" s="268"/>
      <c r="CES3578" s="268"/>
      <c r="CET3578" s="268"/>
      <c r="CEU3578" s="268"/>
      <c r="CEV3578" s="268"/>
      <c r="CEW3578" s="268"/>
      <c r="CEX3578" s="268"/>
      <c r="CEY3578" s="268"/>
      <c r="CEZ3578" s="268"/>
      <c r="CFA3578" s="268"/>
      <c r="CFB3578" s="268"/>
      <c r="CFC3578" s="268"/>
      <c r="CFD3578" s="268"/>
      <c r="CFE3578" s="268"/>
      <c r="CFF3578" s="268"/>
      <c r="CFG3578" s="268"/>
      <c r="CFH3578" s="268"/>
      <c r="CFI3578" s="268"/>
      <c r="CFJ3578" s="268"/>
      <c r="CFK3578" s="268"/>
      <c r="CFL3578" s="268"/>
      <c r="CFM3578" s="268"/>
      <c r="CFN3578" s="268"/>
      <c r="CFO3578" s="268"/>
      <c r="CFP3578" s="268"/>
      <c r="CFQ3578" s="268"/>
      <c r="CFR3578" s="268"/>
      <c r="CFS3578" s="268"/>
      <c r="CFT3578" s="268"/>
      <c r="CFU3578" s="268"/>
      <c r="CFV3578" s="268"/>
      <c r="CFW3578" s="268"/>
      <c r="CFX3578" s="268"/>
      <c r="CFY3578" s="268"/>
      <c r="CFZ3578" s="268"/>
      <c r="CGA3578" s="268"/>
      <c r="CGB3578" s="268"/>
      <c r="CGC3578" s="268"/>
      <c r="CGD3578" s="268"/>
      <c r="CGE3578" s="268"/>
      <c r="CGF3578" s="268"/>
      <c r="CGG3578" s="268"/>
      <c r="CGH3578" s="268"/>
      <c r="CGI3578" s="268"/>
      <c r="CGJ3578" s="268"/>
      <c r="CGK3578" s="268"/>
      <c r="CGL3578" s="268"/>
      <c r="CGM3578" s="268"/>
      <c r="CGN3578" s="268"/>
      <c r="CGO3578" s="268"/>
      <c r="CGP3578" s="268"/>
      <c r="CGQ3578" s="268"/>
      <c r="CGR3578" s="268"/>
      <c r="CGS3578" s="268"/>
      <c r="CGT3578" s="268"/>
      <c r="CGU3578" s="268"/>
      <c r="CGV3578" s="268"/>
      <c r="CGW3578" s="268"/>
      <c r="CGX3578" s="268"/>
      <c r="CGY3578" s="268"/>
      <c r="CGZ3578" s="268"/>
      <c r="CHA3578" s="268"/>
      <c r="CHB3578" s="268"/>
      <c r="CHC3578" s="268"/>
      <c r="CHD3578" s="268"/>
      <c r="CHE3578" s="268"/>
      <c r="CHF3578" s="268"/>
      <c r="CHG3578" s="268"/>
      <c r="CHH3578" s="268"/>
      <c r="CHI3578" s="268"/>
      <c r="CHJ3578" s="268"/>
      <c r="CHK3578" s="268"/>
      <c r="CHL3578" s="268"/>
      <c r="CHM3578" s="268"/>
      <c r="CHN3578" s="268"/>
      <c r="CHO3578" s="268"/>
      <c r="CHP3578" s="268"/>
      <c r="CHQ3578" s="268"/>
      <c r="CHR3578" s="268"/>
      <c r="CHS3578" s="268"/>
      <c r="CHT3578" s="268"/>
      <c r="CHU3578" s="268"/>
      <c r="CHV3578" s="268"/>
      <c r="CHW3578" s="268"/>
      <c r="CHX3578" s="268"/>
      <c r="CHY3578" s="268"/>
      <c r="CHZ3578" s="268"/>
      <c r="CIA3578" s="268"/>
      <c r="CIB3578" s="268"/>
      <c r="CIC3578" s="268"/>
      <c r="CID3578" s="268"/>
      <c r="CIE3578" s="268"/>
      <c r="CIF3578" s="268"/>
      <c r="CIG3578" s="268"/>
      <c r="CIH3578" s="268"/>
      <c r="CII3578" s="268"/>
      <c r="CIJ3578" s="268"/>
      <c r="CIK3578" s="268"/>
      <c r="CIL3578" s="268"/>
      <c r="CIM3578" s="268"/>
      <c r="CIN3578" s="268"/>
      <c r="CIO3578" s="268"/>
      <c r="CIP3578" s="268"/>
      <c r="CIQ3578" s="268"/>
      <c r="CIR3578" s="268"/>
      <c r="CIS3578" s="268"/>
      <c r="CIT3578" s="268"/>
      <c r="CIU3578" s="268"/>
      <c r="CIV3578" s="268"/>
      <c r="CIW3578" s="268"/>
      <c r="CIX3578" s="268"/>
      <c r="CIY3578" s="268"/>
      <c r="CIZ3578" s="268"/>
      <c r="CJA3578" s="268"/>
      <c r="CJB3578" s="268"/>
      <c r="CJC3578" s="268"/>
      <c r="CJD3578" s="268"/>
      <c r="CJE3578" s="268"/>
      <c r="CJF3578" s="268"/>
      <c r="CJG3578" s="268"/>
      <c r="CJH3578" s="268"/>
      <c r="CJI3578" s="268"/>
      <c r="CJJ3578" s="268"/>
      <c r="CJK3578" s="268"/>
      <c r="CJL3578" s="268"/>
      <c r="CJM3578" s="268"/>
      <c r="CJN3578" s="268"/>
      <c r="CJO3578" s="268"/>
      <c r="CJP3578" s="268"/>
      <c r="CJQ3578" s="268"/>
      <c r="CJR3578" s="268"/>
      <c r="CJS3578" s="268"/>
      <c r="CJT3578" s="268"/>
      <c r="CJU3578" s="268"/>
      <c r="CJV3578" s="268"/>
      <c r="CJW3578" s="268"/>
      <c r="CJX3578" s="268"/>
      <c r="CJY3578" s="268"/>
      <c r="CJZ3578" s="268"/>
      <c r="CKA3578" s="268"/>
      <c r="CKB3578" s="268"/>
      <c r="CKC3578" s="268"/>
      <c r="CKD3578" s="268"/>
      <c r="CKE3578" s="268"/>
      <c r="CKF3578" s="268"/>
      <c r="CKG3578" s="268"/>
      <c r="CKH3578" s="268"/>
      <c r="CKI3578" s="268"/>
      <c r="CKJ3578" s="268"/>
      <c r="CKK3578" s="268"/>
      <c r="CKL3578" s="268"/>
      <c r="CKM3578" s="268"/>
      <c r="CKN3578" s="268"/>
      <c r="CKO3578" s="268"/>
      <c r="CKP3578" s="268"/>
      <c r="CKQ3578" s="268"/>
      <c r="CKR3578" s="268"/>
      <c r="CKS3578" s="268"/>
      <c r="CKT3578" s="268"/>
      <c r="CKU3578" s="268"/>
      <c r="CKV3578" s="268"/>
      <c r="CKW3578" s="268"/>
      <c r="CKX3578" s="268"/>
      <c r="CKY3578" s="268"/>
      <c r="CKZ3578" s="268"/>
      <c r="CLA3578" s="268"/>
      <c r="CLB3578" s="268"/>
      <c r="CLC3578" s="268"/>
      <c r="CLD3578" s="268"/>
      <c r="CLE3578" s="268"/>
      <c r="CLF3578" s="268"/>
      <c r="CLG3578" s="268"/>
      <c r="CLH3578" s="268"/>
      <c r="CLI3578" s="268"/>
      <c r="CLJ3578" s="268"/>
      <c r="CLK3578" s="268"/>
      <c r="CLL3578" s="268"/>
      <c r="CLM3578" s="268"/>
      <c r="CLN3578" s="268"/>
      <c r="CLO3578" s="268"/>
      <c r="CLP3578" s="268"/>
      <c r="CLQ3578" s="268"/>
      <c r="CLR3578" s="268"/>
      <c r="CLS3578" s="268"/>
      <c r="CLT3578" s="268"/>
      <c r="CLU3578" s="268"/>
      <c r="CLV3578" s="268"/>
      <c r="CLW3578" s="268"/>
      <c r="CLX3578" s="268"/>
      <c r="CLY3578" s="268"/>
      <c r="CLZ3578" s="268"/>
      <c r="CMA3578" s="268"/>
      <c r="CMB3578" s="268"/>
      <c r="CMC3578" s="268"/>
      <c r="CMD3578" s="268"/>
      <c r="CME3578" s="268"/>
      <c r="CMF3578" s="268"/>
      <c r="CMG3578" s="268"/>
      <c r="CMH3578" s="268"/>
      <c r="CMI3578" s="268"/>
      <c r="CMJ3578" s="268"/>
      <c r="CMK3578" s="268"/>
      <c r="CML3578" s="268"/>
      <c r="CMM3578" s="268"/>
      <c r="CMN3578" s="268"/>
      <c r="CMO3578" s="268"/>
      <c r="CMP3578" s="268"/>
      <c r="CMQ3578" s="268"/>
      <c r="CMR3578" s="268"/>
      <c r="CMS3578" s="268"/>
      <c r="CMT3578" s="268"/>
      <c r="CMU3578" s="268"/>
      <c r="CMV3578" s="268"/>
      <c r="CMW3578" s="268"/>
      <c r="CMX3578" s="268"/>
      <c r="CMY3578" s="268"/>
      <c r="CMZ3578" s="268"/>
      <c r="CNA3578" s="268"/>
      <c r="CNB3578" s="268"/>
      <c r="CNC3578" s="268"/>
      <c r="CND3578" s="268"/>
      <c r="CNE3578" s="268"/>
      <c r="CNF3578" s="268"/>
      <c r="CNG3578" s="268"/>
      <c r="CNH3578" s="268"/>
      <c r="CNI3578" s="268"/>
      <c r="CNJ3578" s="268"/>
      <c r="CNK3578" s="268"/>
      <c r="CNL3578" s="268"/>
      <c r="CNM3578" s="268"/>
      <c r="CNN3578" s="268"/>
      <c r="CNO3578" s="268"/>
      <c r="CNP3578" s="268"/>
      <c r="CNQ3578" s="268"/>
      <c r="CNR3578" s="268"/>
      <c r="CNS3578" s="268"/>
      <c r="CNT3578" s="268"/>
      <c r="CNU3578" s="268"/>
      <c r="CNV3578" s="268"/>
      <c r="CNW3578" s="268"/>
      <c r="CNX3578" s="268"/>
      <c r="CNY3578" s="268"/>
      <c r="CNZ3578" s="268"/>
      <c r="COA3578" s="268"/>
      <c r="COB3578" s="268"/>
      <c r="COC3578" s="268"/>
      <c r="COD3578" s="268"/>
      <c r="COE3578" s="268"/>
      <c r="COF3578" s="268"/>
      <c r="COG3578" s="268"/>
      <c r="COH3578" s="268"/>
      <c r="COI3578" s="268"/>
      <c r="COJ3578" s="268"/>
      <c r="COK3578" s="268"/>
      <c r="COL3578" s="268"/>
      <c r="COM3578" s="268"/>
      <c r="CON3578" s="268"/>
      <c r="COO3578" s="268"/>
      <c r="COP3578" s="268"/>
      <c r="COQ3578" s="268"/>
      <c r="COR3578" s="268"/>
      <c r="COS3578" s="268"/>
      <c r="COT3578" s="268"/>
      <c r="COU3578" s="268"/>
      <c r="COV3578" s="268"/>
      <c r="COW3578" s="268"/>
      <c r="COX3578" s="268"/>
      <c r="COY3578" s="268"/>
      <c r="COZ3578" s="268"/>
      <c r="CPA3578" s="268"/>
      <c r="CPB3578" s="268"/>
      <c r="CPC3578" s="268"/>
      <c r="CPD3578" s="268"/>
      <c r="CPE3578" s="268"/>
      <c r="CPF3578" s="268"/>
      <c r="CPG3578" s="268"/>
      <c r="CPH3578" s="268"/>
      <c r="CPI3578" s="268"/>
      <c r="CPJ3578" s="268"/>
      <c r="CPK3578" s="268"/>
      <c r="CPL3578" s="268"/>
      <c r="CPM3578" s="268"/>
      <c r="CPN3578" s="268"/>
      <c r="CPO3578" s="268"/>
      <c r="CPP3578" s="268"/>
      <c r="CPQ3578" s="268"/>
      <c r="CPR3578" s="268"/>
      <c r="CPS3578" s="268"/>
      <c r="CPT3578" s="268"/>
      <c r="CPU3578" s="268"/>
      <c r="CPV3578" s="268"/>
      <c r="CPW3578" s="268"/>
      <c r="CPX3578" s="268"/>
      <c r="CPY3578" s="268"/>
      <c r="CPZ3578" s="268"/>
      <c r="CQA3578" s="268"/>
      <c r="CQB3578" s="268"/>
      <c r="CQC3578" s="268"/>
      <c r="CQD3578" s="268"/>
      <c r="CQE3578" s="268"/>
      <c r="CQF3578" s="268"/>
      <c r="CQG3578" s="268"/>
      <c r="CQH3578" s="268"/>
      <c r="CQI3578" s="268"/>
      <c r="CQJ3578" s="268"/>
      <c r="CQK3578" s="268"/>
      <c r="CQL3578" s="268"/>
      <c r="CQM3578" s="268"/>
      <c r="CQN3578" s="268"/>
      <c r="CQO3578" s="268"/>
      <c r="CQP3578" s="268"/>
      <c r="CQQ3578" s="268"/>
      <c r="CQR3578" s="268"/>
      <c r="CQS3578" s="268"/>
      <c r="CQT3578" s="268"/>
      <c r="CQU3578" s="268"/>
      <c r="CQV3578" s="268"/>
      <c r="CQW3578" s="268"/>
      <c r="CQX3578" s="268"/>
      <c r="CQY3578" s="268"/>
      <c r="CQZ3578" s="268"/>
      <c r="CRA3578" s="268"/>
      <c r="CRB3578" s="268"/>
      <c r="CRC3578" s="268"/>
      <c r="CRD3578" s="268"/>
      <c r="CRE3578" s="268"/>
      <c r="CRF3578" s="268"/>
      <c r="CRG3578" s="268"/>
      <c r="CRH3578" s="268"/>
      <c r="CRI3578" s="268"/>
      <c r="CRJ3578" s="268"/>
      <c r="CRK3578" s="268"/>
      <c r="CRL3578" s="268"/>
      <c r="CRM3578" s="268"/>
      <c r="CRN3578" s="268"/>
      <c r="CRO3578" s="268"/>
      <c r="CRP3578" s="268"/>
      <c r="CRQ3578" s="268"/>
      <c r="CRR3578" s="268"/>
      <c r="CRS3578" s="268"/>
      <c r="CRT3578" s="268"/>
      <c r="CRU3578" s="268"/>
      <c r="CRV3578" s="268"/>
      <c r="CRW3578" s="268"/>
      <c r="CRX3578" s="268"/>
      <c r="CRY3578" s="268"/>
      <c r="CRZ3578" s="268"/>
      <c r="CSA3578" s="268"/>
      <c r="CSB3578" s="268"/>
      <c r="CSC3578" s="268"/>
      <c r="CSD3578" s="268"/>
      <c r="CSE3578" s="268"/>
      <c r="CSF3578" s="268"/>
      <c r="CSG3578" s="268"/>
      <c r="CSH3578" s="268"/>
      <c r="CSI3578" s="268"/>
      <c r="CSJ3578" s="268"/>
      <c r="CSK3578" s="268"/>
      <c r="CSL3578" s="268"/>
      <c r="CSM3578" s="268"/>
      <c r="CSN3578" s="268"/>
      <c r="CSO3578" s="268"/>
      <c r="CSP3578" s="268"/>
      <c r="CSQ3578" s="268"/>
      <c r="CSR3578" s="268"/>
      <c r="CSS3578" s="268"/>
      <c r="CST3578" s="268"/>
      <c r="CSU3578" s="268"/>
      <c r="CSV3578" s="268"/>
      <c r="CSW3578" s="268"/>
      <c r="CSX3578" s="268"/>
      <c r="CSY3578" s="268"/>
      <c r="CSZ3578" s="268"/>
      <c r="CTA3578" s="268"/>
      <c r="CTB3578" s="268"/>
      <c r="CTC3578" s="268"/>
      <c r="CTD3578" s="268"/>
      <c r="CTE3578" s="268"/>
      <c r="CTF3578" s="268"/>
      <c r="CTG3578" s="268"/>
      <c r="CTH3578" s="268"/>
      <c r="CTI3578" s="268"/>
      <c r="CTJ3578" s="268"/>
      <c r="CTK3578" s="268"/>
      <c r="CTL3578" s="268"/>
      <c r="CTM3578" s="268"/>
      <c r="CTN3578" s="268"/>
      <c r="CTO3578" s="268"/>
      <c r="CTP3578" s="268"/>
      <c r="CTQ3578" s="268"/>
      <c r="CTR3578" s="268"/>
      <c r="CTS3578" s="268"/>
      <c r="CTT3578" s="268"/>
      <c r="CTU3578" s="268"/>
      <c r="CTV3578" s="268"/>
      <c r="CTW3578" s="268"/>
      <c r="CTX3578" s="268"/>
      <c r="CTY3578" s="268"/>
      <c r="CTZ3578" s="268"/>
      <c r="CUA3578" s="268"/>
      <c r="CUB3578" s="268"/>
      <c r="CUC3578" s="268"/>
      <c r="CUD3578" s="268"/>
      <c r="CUE3578" s="268"/>
      <c r="CUF3578" s="268"/>
      <c r="CUG3578" s="268"/>
      <c r="CUH3578" s="268"/>
      <c r="CUI3578" s="268"/>
      <c r="CUJ3578" s="268"/>
      <c r="CUK3578" s="268"/>
      <c r="CUL3578" s="268"/>
      <c r="CUM3578" s="268"/>
      <c r="CUN3578" s="268"/>
      <c r="CUO3578" s="268"/>
      <c r="CUP3578" s="268"/>
      <c r="CUQ3578" s="268"/>
      <c r="CUR3578" s="268"/>
      <c r="CUS3578" s="268"/>
      <c r="CUT3578" s="268"/>
      <c r="CUU3578" s="268"/>
      <c r="CUV3578" s="268"/>
      <c r="CUW3578" s="268"/>
      <c r="CUX3578" s="268"/>
      <c r="CUY3578" s="268"/>
      <c r="CUZ3578" s="268"/>
      <c r="CVA3578" s="268"/>
      <c r="CVB3578" s="268"/>
      <c r="CVC3578" s="268"/>
      <c r="CVD3578" s="268"/>
      <c r="CVE3578" s="268"/>
      <c r="CVF3578" s="268"/>
      <c r="CVG3578" s="268"/>
      <c r="CVH3578" s="268"/>
      <c r="CVI3578" s="268"/>
      <c r="CVJ3578" s="268"/>
      <c r="CVK3578" s="268"/>
      <c r="CVL3578" s="268"/>
      <c r="CVM3578" s="268"/>
      <c r="CVN3578" s="268"/>
      <c r="CVO3578" s="268"/>
      <c r="CVP3578" s="268"/>
      <c r="CVQ3578" s="268"/>
      <c r="CVR3578" s="268"/>
      <c r="CVS3578" s="268"/>
      <c r="CVT3578" s="268"/>
      <c r="CVU3578" s="268"/>
      <c r="CVV3578" s="268"/>
      <c r="CVW3578" s="268"/>
      <c r="CVX3578" s="268"/>
      <c r="CVY3578" s="268"/>
      <c r="CVZ3578" s="268"/>
      <c r="CWA3578" s="268"/>
      <c r="CWB3578" s="268"/>
      <c r="CWC3578" s="268"/>
      <c r="CWD3578" s="268"/>
      <c r="CWE3578" s="268"/>
      <c r="CWF3578" s="268"/>
      <c r="CWG3578" s="268"/>
      <c r="CWH3578" s="268"/>
      <c r="CWI3578" s="268"/>
      <c r="CWJ3578" s="268"/>
      <c r="CWK3578" s="268"/>
      <c r="CWL3578" s="268"/>
      <c r="CWM3578" s="268"/>
      <c r="CWN3578" s="268"/>
      <c r="CWO3578" s="268"/>
      <c r="CWP3578" s="268"/>
      <c r="CWQ3578" s="268"/>
      <c r="CWR3578" s="268"/>
      <c r="CWS3578" s="268"/>
      <c r="CWT3578" s="268"/>
      <c r="CWU3578" s="268"/>
      <c r="CWV3578" s="268"/>
      <c r="CWW3578" s="268"/>
      <c r="CWX3578" s="268"/>
      <c r="CWY3578" s="268"/>
      <c r="CWZ3578" s="268"/>
      <c r="CXA3578" s="268"/>
      <c r="CXB3578" s="268"/>
      <c r="CXC3578" s="268"/>
      <c r="CXD3578" s="268"/>
      <c r="CXE3578" s="268"/>
      <c r="CXF3578" s="268"/>
      <c r="CXG3578" s="268"/>
      <c r="CXH3578" s="268"/>
      <c r="CXI3578" s="268"/>
      <c r="CXJ3578" s="268"/>
      <c r="CXK3578" s="268"/>
      <c r="CXL3578" s="268"/>
      <c r="CXM3578" s="268"/>
      <c r="CXN3578" s="268"/>
      <c r="CXO3578" s="268"/>
      <c r="CXP3578" s="268"/>
      <c r="CXQ3578" s="268"/>
      <c r="CXR3578" s="268"/>
      <c r="CXS3578" s="268"/>
      <c r="CXT3578" s="268"/>
      <c r="CXU3578" s="268"/>
      <c r="CXV3578" s="268"/>
      <c r="CXW3578" s="268"/>
      <c r="CXX3578" s="268"/>
      <c r="CXY3578" s="268"/>
      <c r="CXZ3578" s="268"/>
      <c r="CYA3578" s="268"/>
      <c r="CYB3578" s="268"/>
      <c r="CYC3578" s="268"/>
      <c r="CYD3578" s="268"/>
      <c r="CYE3578" s="268"/>
      <c r="CYF3578" s="268"/>
      <c r="CYG3578" s="268"/>
      <c r="CYH3578" s="268"/>
      <c r="CYI3578" s="268"/>
      <c r="CYJ3578" s="268"/>
      <c r="CYK3578" s="268"/>
      <c r="CYL3578" s="268"/>
      <c r="CYM3578" s="268"/>
      <c r="CYN3578" s="268"/>
      <c r="CYO3578" s="268"/>
      <c r="CYP3578" s="268"/>
      <c r="CYQ3578" s="268"/>
      <c r="CYR3578" s="268"/>
      <c r="CYS3578" s="268"/>
      <c r="CYT3578" s="268"/>
      <c r="CYU3578" s="268"/>
      <c r="CYV3578" s="268"/>
      <c r="CYW3578" s="268"/>
      <c r="CYX3578" s="268"/>
      <c r="CYY3578" s="268"/>
      <c r="CYZ3578" s="268"/>
      <c r="CZA3578" s="268"/>
      <c r="CZB3578" s="268"/>
      <c r="CZC3578" s="268"/>
      <c r="CZD3578" s="268"/>
      <c r="CZE3578" s="268"/>
      <c r="CZF3578" s="268"/>
      <c r="CZG3578" s="268"/>
      <c r="CZH3578" s="268"/>
      <c r="CZI3578" s="268"/>
      <c r="CZJ3578" s="268"/>
      <c r="CZK3578" s="268"/>
      <c r="CZL3578" s="268"/>
      <c r="CZM3578" s="268"/>
      <c r="CZN3578" s="268"/>
      <c r="CZO3578" s="268"/>
      <c r="CZP3578" s="268"/>
      <c r="CZQ3578" s="268"/>
      <c r="CZR3578" s="268"/>
      <c r="CZS3578" s="268"/>
      <c r="CZT3578" s="268"/>
      <c r="CZU3578" s="268"/>
      <c r="CZV3578" s="268"/>
      <c r="CZW3578" s="268"/>
      <c r="CZX3578" s="268"/>
      <c r="CZY3578" s="268"/>
      <c r="CZZ3578" s="268"/>
      <c r="DAA3578" s="268"/>
      <c r="DAB3578" s="268"/>
      <c r="DAC3578" s="268"/>
      <c r="DAD3578" s="268"/>
      <c r="DAE3578" s="268"/>
      <c r="DAF3578" s="268"/>
      <c r="DAG3578" s="268"/>
      <c r="DAH3578" s="268"/>
      <c r="DAI3578" s="268"/>
      <c r="DAJ3578" s="268"/>
      <c r="DAK3578" s="268"/>
      <c r="DAL3578" s="268"/>
      <c r="DAM3578" s="268"/>
      <c r="DAN3578" s="268"/>
      <c r="DAO3578" s="268"/>
      <c r="DAP3578" s="268"/>
      <c r="DAQ3578" s="268"/>
      <c r="DAR3578" s="268"/>
      <c r="DAS3578" s="268"/>
      <c r="DAT3578" s="268"/>
      <c r="DAU3578" s="268"/>
      <c r="DAV3578" s="268"/>
      <c r="DAW3578" s="268"/>
      <c r="DAX3578" s="268"/>
      <c r="DAY3578" s="268"/>
      <c r="DAZ3578" s="268"/>
      <c r="DBA3578" s="268"/>
      <c r="DBB3578" s="268"/>
      <c r="DBC3578" s="268"/>
      <c r="DBD3578" s="268"/>
      <c r="DBE3578" s="268"/>
      <c r="DBF3578" s="268"/>
      <c r="DBG3578" s="268"/>
      <c r="DBH3578" s="268"/>
      <c r="DBI3578" s="268"/>
      <c r="DBJ3578" s="268"/>
      <c r="DBK3578" s="268"/>
      <c r="DBL3578" s="268"/>
      <c r="DBM3578" s="268"/>
      <c r="DBN3578" s="268"/>
      <c r="DBO3578" s="268"/>
      <c r="DBP3578" s="268"/>
      <c r="DBQ3578" s="268"/>
      <c r="DBR3578" s="268"/>
      <c r="DBS3578" s="268"/>
      <c r="DBT3578" s="268"/>
      <c r="DBU3578" s="268"/>
      <c r="DBV3578" s="268"/>
      <c r="DBW3578" s="268"/>
      <c r="DBX3578" s="268"/>
      <c r="DBY3578" s="268"/>
      <c r="DBZ3578" s="268"/>
      <c r="DCA3578" s="268"/>
      <c r="DCB3578" s="268"/>
      <c r="DCC3578" s="268"/>
      <c r="DCD3578" s="268"/>
      <c r="DCE3578" s="268"/>
      <c r="DCF3578" s="268"/>
      <c r="DCG3578" s="268"/>
      <c r="DCH3578" s="268"/>
      <c r="DCI3578" s="268"/>
      <c r="DCJ3578" s="268"/>
      <c r="DCK3578" s="268"/>
      <c r="DCL3578" s="268"/>
      <c r="DCM3578" s="268"/>
      <c r="DCN3578" s="268"/>
      <c r="DCO3578" s="268"/>
      <c r="DCP3578" s="268"/>
      <c r="DCQ3578" s="268"/>
      <c r="DCR3578" s="268"/>
      <c r="DCS3578" s="268"/>
      <c r="DCT3578" s="268"/>
      <c r="DCU3578" s="268"/>
      <c r="DCV3578" s="268"/>
      <c r="DCW3578" s="268"/>
      <c r="DCX3578" s="268"/>
      <c r="DCY3578" s="268"/>
      <c r="DCZ3578" s="268"/>
      <c r="DDA3578" s="268"/>
      <c r="DDB3578" s="268"/>
      <c r="DDC3578" s="268"/>
      <c r="DDD3578" s="268"/>
      <c r="DDE3578" s="268"/>
      <c r="DDF3578" s="268"/>
      <c r="DDG3578" s="268"/>
      <c r="DDH3578" s="268"/>
      <c r="DDI3578" s="268"/>
      <c r="DDJ3578" s="268"/>
      <c r="DDK3578" s="268"/>
      <c r="DDL3578" s="268"/>
      <c r="DDM3578" s="268"/>
      <c r="DDN3578" s="268"/>
      <c r="DDO3578" s="268"/>
      <c r="DDP3578" s="268"/>
      <c r="DDQ3578" s="268"/>
      <c r="DDR3578" s="268"/>
      <c r="DDS3578" s="268"/>
      <c r="DDT3578" s="268"/>
      <c r="DDU3578" s="268"/>
      <c r="DDV3578" s="268"/>
      <c r="DDW3578" s="268"/>
      <c r="DDX3578" s="268"/>
      <c r="DDY3578" s="268"/>
      <c r="DDZ3578" s="268"/>
      <c r="DEA3578" s="268"/>
      <c r="DEB3578" s="268"/>
      <c r="DEC3578" s="268"/>
      <c r="DED3578" s="268"/>
      <c r="DEE3578" s="268"/>
      <c r="DEF3578" s="268"/>
      <c r="DEG3578" s="268"/>
      <c r="DEH3578" s="268"/>
      <c r="DEI3578" s="268"/>
      <c r="DEJ3578" s="268"/>
      <c r="DEK3578" s="268"/>
      <c r="DEL3578" s="268"/>
      <c r="DEM3578" s="268"/>
      <c r="DEN3578" s="268"/>
      <c r="DEO3578" s="268"/>
      <c r="DEP3578" s="268"/>
      <c r="DEQ3578" s="268"/>
      <c r="DER3578" s="268"/>
      <c r="DES3578" s="268"/>
      <c r="DET3578" s="268"/>
      <c r="DEU3578" s="268"/>
      <c r="DEV3578" s="268"/>
      <c r="DEW3578" s="268"/>
      <c r="DEX3578" s="268"/>
      <c r="DEY3578" s="268"/>
      <c r="DEZ3578" s="268"/>
      <c r="DFA3578" s="268"/>
      <c r="DFB3578" s="268"/>
      <c r="DFC3578" s="268"/>
      <c r="DFD3578" s="268"/>
      <c r="DFE3578" s="268"/>
      <c r="DFF3578" s="268"/>
      <c r="DFG3578" s="268"/>
      <c r="DFH3578" s="268"/>
      <c r="DFI3578" s="268"/>
      <c r="DFJ3578" s="268"/>
      <c r="DFK3578" s="268"/>
      <c r="DFL3578" s="268"/>
      <c r="DFM3578" s="268"/>
      <c r="DFN3578" s="268"/>
      <c r="DFO3578" s="268"/>
      <c r="DFP3578" s="268"/>
      <c r="DFQ3578" s="268"/>
      <c r="DFR3578" s="268"/>
      <c r="DFS3578" s="268"/>
      <c r="DFT3578" s="268"/>
      <c r="DFU3578" s="268"/>
      <c r="DFV3578" s="268"/>
      <c r="DFW3578" s="268"/>
      <c r="DFX3578" s="268"/>
      <c r="DFY3578" s="268"/>
      <c r="DFZ3578" s="268"/>
      <c r="DGA3578" s="268"/>
      <c r="DGB3578" s="268"/>
      <c r="DGC3578" s="268"/>
      <c r="DGD3578" s="268"/>
      <c r="DGE3578" s="268"/>
      <c r="DGF3578" s="268"/>
      <c r="DGG3578" s="268"/>
      <c r="DGH3578" s="268"/>
      <c r="DGI3578" s="268"/>
      <c r="DGJ3578" s="268"/>
      <c r="DGK3578" s="268"/>
      <c r="DGL3578" s="268"/>
      <c r="DGM3578" s="268"/>
      <c r="DGN3578" s="268"/>
      <c r="DGO3578" s="268"/>
      <c r="DGP3578" s="268"/>
      <c r="DGQ3578" s="268"/>
      <c r="DGR3578" s="268"/>
      <c r="DGS3578" s="268"/>
      <c r="DGT3578" s="268"/>
      <c r="DGU3578" s="268"/>
      <c r="DGV3578" s="268"/>
      <c r="DGW3578" s="268"/>
      <c r="DGX3578" s="268"/>
      <c r="DGY3578" s="268"/>
      <c r="DGZ3578" s="268"/>
      <c r="DHA3578" s="268"/>
      <c r="DHB3578" s="268"/>
      <c r="DHC3578" s="268"/>
      <c r="DHD3578" s="268"/>
      <c r="DHE3578" s="268"/>
      <c r="DHF3578" s="268"/>
      <c r="DHG3578" s="268"/>
      <c r="DHH3578" s="268"/>
      <c r="DHI3578" s="268"/>
      <c r="DHJ3578" s="268"/>
      <c r="DHK3578" s="268"/>
      <c r="DHL3578" s="268"/>
      <c r="DHM3578" s="268"/>
      <c r="DHN3578" s="268"/>
      <c r="DHO3578" s="268"/>
      <c r="DHP3578" s="268"/>
      <c r="DHQ3578" s="268"/>
      <c r="DHR3578" s="268"/>
      <c r="DHS3578" s="268"/>
      <c r="DHT3578" s="268"/>
      <c r="DHU3578" s="268"/>
      <c r="DHV3578" s="268"/>
      <c r="DHW3578" s="268"/>
      <c r="DHX3578" s="268"/>
      <c r="DHY3578" s="268"/>
      <c r="DHZ3578" s="268"/>
      <c r="DIA3578" s="268"/>
      <c r="DIB3578" s="268"/>
      <c r="DIC3578" s="268"/>
      <c r="DID3578" s="268"/>
      <c r="DIE3578" s="268"/>
      <c r="DIF3578" s="268"/>
      <c r="DIG3578" s="268"/>
      <c r="DIH3578" s="268"/>
      <c r="DII3578" s="268"/>
      <c r="DIJ3578" s="268"/>
      <c r="DIK3578" s="268"/>
      <c r="DIL3578" s="268"/>
      <c r="DIM3578" s="268"/>
      <c r="DIN3578" s="268"/>
      <c r="DIO3578" s="268"/>
      <c r="DIP3578" s="268"/>
      <c r="DIQ3578" s="268"/>
      <c r="DIR3578" s="268"/>
      <c r="DIS3578" s="268"/>
      <c r="DIT3578" s="268"/>
      <c r="DIU3578" s="268"/>
      <c r="DIV3578" s="268"/>
      <c r="DIW3578" s="268"/>
      <c r="DIX3578" s="268"/>
      <c r="DIY3578" s="268"/>
      <c r="DIZ3578" s="268"/>
      <c r="DJA3578" s="268"/>
      <c r="DJB3578" s="268"/>
      <c r="DJC3578" s="268"/>
      <c r="DJD3578" s="268"/>
      <c r="DJE3578" s="268"/>
      <c r="DJF3578" s="268"/>
      <c r="DJG3578" s="268"/>
      <c r="DJH3578" s="268"/>
      <c r="DJI3578" s="268"/>
      <c r="DJJ3578" s="268"/>
      <c r="DJK3578" s="268"/>
      <c r="DJL3578" s="268"/>
      <c r="DJM3578" s="268"/>
      <c r="DJN3578" s="268"/>
      <c r="DJO3578" s="268"/>
      <c r="DJP3578" s="268"/>
      <c r="DJQ3578" s="268"/>
      <c r="DJR3578" s="268"/>
      <c r="DJS3578" s="268"/>
      <c r="DJT3578" s="268"/>
      <c r="DJU3578" s="268"/>
      <c r="DJV3578" s="268"/>
      <c r="DJW3578" s="268"/>
      <c r="DJX3578" s="268"/>
      <c r="DJY3578" s="268"/>
      <c r="DJZ3578" s="268"/>
      <c r="DKA3578" s="268"/>
      <c r="DKB3578" s="268"/>
      <c r="DKC3578" s="268"/>
      <c r="DKD3578" s="268"/>
      <c r="DKE3578" s="268"/>
      <c r="DKF3578" s="268"/>
      <c r="DKG3578" s="268"/>
      <c r="DKH3578" s="268"/>
      <c r="DKI3578" s="268"/>
      <c r="DKJ3578" s="268"/>
      <c r="DKK3578" s="268"/>
      <c r="DKL3578" s="268"/>
      <c r="DKM3578" s="268"/>
      <c r="DKN3578" s="268"/>
      <c r="DKO3578" s="268"/>
      <c r="DKP3578" s="268"/>
      <c r="DKQ3578" s="268"/>
      <c r="DKR3578" s="268"/>
      <c r="DKS3578" s="268"/>
      <c r="DKT3578" s="268"/>
      <c r="DKU3578" s="268"/>
      <c r="DKV3578" s="268"/>
      <c r="DKW3578" s="268"/>
      <c r="DKX3578" s="268"/>
      <c r="DKY3578" s="268"/>
      <c r="DKZ3578" s="268"/>
      <c r="DLA3578" s="268"/>
      <c r="DLB3578" s="268"/>
      <c r="DLC3578" s="268"/>
      <c r="DLD3578" s="268"/>
      <c r="DLE3578" s="268"/>
      <c r="DLF3578" s="268"/>
      <c r="DLG3578" s="268"/>
      <c r="DLH3578" s="268"/>
      <c r="DLI3578" s="268"/>
      <c r="DLJ3578" s="268"/>
      <c r="DLK3578" s="268"/>
      <c r="DLL3578" s="268"/>
      <c r="DLM3578" s="268"/>
      <c r="DLN3578" s="268"/>
      <c r="DLO3578" s="268"/>
      <c r="DLP3578" s="268"/>
      <c r="DLQ3578" s="268"/>
      <c r="DLR3578" s="268"/>
      <c r="DLS3578" s="268"/>
      <c r="DLT3578" s="268"/>
      <c r="DLU3578" s="268"/>
      <c r="DLV3578" s="268"/>
      <c r="DLW3578" s="268"/>
      <c r="DLX3578" s="268"/>
      <c r="DLY3578" s="268"/>
      <c r="DLZ3578" s="268"/>
      <c r="DMA3578" s="268"/>
      <c r="DMB3578" s="268"/>
      <c r="DMC3578" s="268"/>
      <c r="DMD3578" s="268"/>
      <c r="DME3578" s="268"/>
      <c r="DMF3578" s="268"/>
      <c r="DMG3578" s="268"/>
      <c r="DMH3578" s="268"/>
      <c r="DMI3578" s="268"/>
      <c r="DMJ3578" s="268"/>
      <c r="DMK3578" s="268"/>
      <c r="DML3578" s="268"/>
      <c r="DMM3578" s="268"/>
      <c r="DMN3578" s="268"/>
      <c r="DMO3578" s="268"/>
      <c r="DMP3578" s="268"/>
      <c r="DMQ3578" s="268"/>
      <c r="DMR3578" s="268"/>
      <c r="DMS3578" s="268"/>
      <c r="DMT3578" s="268"/>
      <c r="DMU3578" s="268"/>
      <c r="DMV3578" s="268"/>
      <c r="DMW3578" s="268"/>
      <c r="DMX3578" s="268"/>
      <c r="DMY3578" s="268"/>
      <c r="DMZ3578" s="268"/>
      <c r="DNA3578" s="268"/>
      <c r="DNB3578" s="268"/>
      <c r="DNC3578" s="268"/>
      <c r="DND3578" s="268"/>
      <c r="DNE3578" s="268"/>
      <c r="DNF3578" s="268"/>
      <c r="DNG3578" s="268"/>
      <c r="DNH3578" s="268"/>
      <c r="DNI3578" s="268"/>
      <c r="DNJ3578" s="268"/>
      <c r="DNK3578" s="268"/>
      <c r="DNL3578" s="268"/>
      <c r="DNM3578" s="268"/>
      <c r="DNN3578" s="268"/>
      <c r="DNO3578" s="268"/>
      <c r="DNP3578" s="268"/>
      <c r="DNQ3578" s="268"/>
      <c r="DNR3578" s="268"/>
      <c r="DNS3578" s="268"/>
      <c r="DNT3578" s="268"/>
      <c r="DNU3578" s="268"/>
      <c r="DNV3578" s="268"/>
      <c r="DNW3578" s="268"/>
      <c r="DNX3578" s="268"/>
      <c r="DNY3578" s="268"/>
      <c r="DNZ3578" s="268"/>
      <c r="DOA3578" s="268"/>
      <c r="DOB3578" s="268"/>
      <c r="DOC3578" s="268"/>
      <c r="DOD3578" s="268"/>
      <c r="DOE3578" s="268"/>
      <c r="DOF3578" s="268"/>
      <c r="DOG3578" s="268"/>
      <c r="DOH3578" s="268"/>
      <c r="DOI3578" s="268"/>
      <c r="DOJ3578" s="268"/>
      <c r="DOK3578" s="268"/>
      <c r="DOL3578" s="268"/>
      <c r="DOM3578" s="268"/>
      <c r="DON3578" s="268"/>
      <c r="DOO3578" s="268"/>
      <c r="DOP3578" s="268"/>
      <c r="DOQ3578" s="268"/>
      <c r="DOR3578" s="268"/>
      <c r="DOS3578" s="268"/>
      <c r="DOT3578" s="268"/>
      <c r="DOU3578" s="268"/>
      <c r="DOV3578" s="268"/>
      <c r="DOW3578" s="268"/>
      <c r="DOX3578" s="268"/>
      <c r="DOY3578" s="268"/>
      <c r="DOZ3578" s="268"/>
      <c r="DPA3578" s="268"/>
      <c r="DPB3578" s="268"/>
      <c r="DPC3578" s="268"/>
      <c r="DPD3578" s="268"/>
      <c r="DPE3578" s="268"/>
      <c r="DPF3578" s="268"/>
      <c r="DPG3578" s="268"/>
      <c r="DPH3578" s="268"/>
      <c r="DPI3578" s="268"/>
      <c r="DPJ3578" s="268"/>
      <c r="DPK3578" s="268"/>
      <c r="DPL3578" s="268"/>
      <c r="DPM3578" s="268"/>
      <c r="DPN3578" s="268"/>
      <c r="DPO3578" s="268"/>
      <c r="DPP3578" s="268"/>
      <c r="DPQ3578" s="268"/>
      <c r="DPR3578" s="268"/>
      <c r="DPS3578" s="268"/>
      <c r="DPT3578" s="268"/>
      <c r="DPU3578" s="268"/>
      <c r="DPV3578" s="268"/>
      <c r="DPW3578" s="268"/>
      <c r="DPX3578" s="268"/>
      <c r="DPY3578" s="268"/>
      <c r="DPZ3578" s="268"/>
      <c r="DQA3578" s="268"/>
      <c r="DQB3578" s="268"/>
      <c r="DQC3578" s="268"/>
      <c r="DQD3578" s="268"/>
      <c r="DQE3578" s="268"/>
      <c r="DQF3578" s="268"/>
      <c r="DQG3578" s="268"/>
      <c r="DQH3578" s="268"/>
      <c r="DQI3578" s="268"/>
      <c r="DQJ3578" s="268"/>
      <c r="DQK3578" s="268"/>
      <c r="DQL3578" s="268"/>
      <c r="DQM3578" s="268"/>
      <c r="DQN3578" s="268"/>
      <c r="DQO3578" s="268"/>
      <c r="DQP3578" s="268"/>
      <c r="DQQ3578" s="268"/>
      <c r="DQR3578" s="268"/>
      <c r="DQS3578" s="268"/>
      <c r="DQT3578" s="268"/>
      <c r="DQU3578" s="268"/>
      <c r="DQV3578" s="268"/>
      <c r="DQW3578" s="268"/>
      <c r="DQX3578" s="268"/>
      <c r="DQY3578" s="268"/>
      <c r="DQZ3578" s="268"/>
      <c r="DRA3578" s="268"/>
      <c r="DRB3578" s="268"/>
      <c r="DRC3578" s="268"/>
      <c r="DRD3578" s="268"/>
      <c r="DRE3578" s="268"/>
      <c r="DRF3578" s="268"/>
      <c r="DRG3578" s="268"/>
      <c r="DRH3578" s="268"/>
      <c r="DRI3578" s="268"/>
      <c r="DRJ3578" s="268"/>
      <c r="DRK3578" s="268"/>
      <c r="DRL3578" s="268"/>
      <c r="DRM3578" s="268"/>
      <c r="DRN3578" s="268"/>
      <c r="DRO3578" s="268"/>
      <c r="DRP3578" s="268"/>
      <c r="DRQ3578" s="268"/>
      <c r="DRR3578" s="268"/>
      <c r="DRS3578" s="268"/>
      <c r="DRT3578" s="268"/>
      <c r="DRU3578" s="268"/>
      <c r="DRV3578" s="268"/>
      <c r="DRW3578" s="268"/>
      <c r="DRX3578" s="268"/>
      <c r="DRY3578" s="268"/>
      <c r="DRZ3578" s="268"/>
      <c r="DSA3578" s="268"/>
      <c r="DSB3578" s="268"/>
      <c r="DSC3578" s="268"/>
      <c r="DSD3578" s="268"/>
      <c r="DSE3578" s="268"/>
      <c r="DSF3578" s="268"/>
      <c r="DSG3578" s="268"/>
      <c r="DSH3578" s="268"/>
      <c r="DSI3578" s="268"/>
      <c r="DSJ3578" s="268"/>
      <c r="DSK3578" s="268"/>
      <c r="DSL3578" s="268"/>
      <c r="DSM3578" s="268"/>
      <c r="DSN3578" s="268"/>
      <c r="DSO3578" s="268"/>
      <c r="DSP3578" s="268"/>
      <c r="DSQ3578" s="268"/>
      <c r="DSR3578" s="268"/>
      <c r="DSS3578" s="268"/>
      <c r="DST3578" s="268"/>
      <c r="DSU3578" s="268"/>
      <c r="DSV3578" s="268"/>
      <c r="DSW3578" s="268"/>
      <c r="DSX3578" s="268"/>
      <c r="DSY3578" s="268"/>
      <c r="DSZ3578" s="268"/>
      <c r="DTA3578" s="268"/>
      <c r="DTB3578" s="268"/>
      <c r="DTC3578" s="268"/>
      <c r="DTD3578" s="268"/>
      <c r="DTE3578" s="268"/>
      <c r="DTF3578" s="268"/>
      <c r="DTG3578" s="268"/>
      <c r="DTH3578" s="268"/>
      <c r="DTI3578" s="268"/>
      <c r="DTJ3578" s="268"/>
      <c r="DTK3578" s="268"/>
      <c r="DTL3578" s="268"/>
      <c r="DTM3578" s="268"/>
      <c r="DTN3578" s="268"/>
      <c r="DTO3578" s="268"/>
      <c r="DTP3578" s="268"/>
      <c r="DTQ3578" s="268"/>
      <c r="DTR3578" s="268"/>
      <c r="DTS3578" s="268"/>
      <c r="DTT3578" s="268"/>
      <c r="DTU3578" s="268"/>
      <c r="DTV3578" s="268"/>
      <c r="DTW3578" s="268"/>
      <c r="DTX3578" s="268"/>
      <c r="DTY3578" s="268"/>
      <c r="DTZ3578" s="268"/>
      <c r="DUA3578" s="268"/>
      <c r="DUB3578" s="268"/>
      <c r="DUC3578" s="268"/>
      <c r="DUD3578" s="268"/>
      <c r="DUE3578" s="268"/>
      <c r="DUF3578" s="268"/>
      <c r="DUG3578" s="268"/>
      <c r="DUH3578" s="268"/>
      <c r="DUI3578" s="268"/>
      <c r="DUJ3578" s="268"/>
      <c r="DUK3578" s="268"/>
      <c r="DUL3578" s="268"/>
      <c r="DUM3578" s="268"/>
      <c r="DUN3578" s="268"/>
      <c r="DUO3578" s="268"/>
      <c r="DUP3578" s="268"/>
      <c r="DUQ3578" s="268"/>
      <c r="DUR3578" s="268"/>
      <c r="DUS3578" s="268"/>
      <c r="DUT3578" s="268"/>
      <c r="DUU3578" s="268"/>
      <c r="DUV3578" s="268"/>
      <c r="DUW3578" s="268"/>
      <c r="DUX3578" s="268"/>
      <c r="DUY3578" s="268"/>
      <c r="DUZ3578" s="268"/>
      <c r="DVA3578" s="268"/>
      <c r="DVB3578" s="268"/>
      <c r="DVC3578" s="268"/>
      <c r="DVD3578" s="268"/>
      <c r="DVE3578" s="268"/>
      <c r="DVF3578" s="268"/>
      <c r="DVG3578" s="268"/>
      <c r="DVH3578" s="268"/>
      <c r="DVI3578" s="268"/>
      <c r="DVJ3578" s="268"/>
      <c r="DVK3578" s="268"/>
      <c r="DVL3578" s="268"/>
      <c r="DVM3578" s="268"/>
      <c r="DVN3578" s="268"/>
      <c r="DVO3578" s="268"/>
      <c r="DVP3578" s="268"/>
      <c r="DVQ3578" s="268"/>
      <c r="DVR3578" s="268"/>
      <c r="DVS3578" s="268"/>
      <c r="DVT3578" s="268"/>
      <c r="DVU3578" s="268"/>
      <c r="DVV3578" s="268"/>
      <c r="DVW3578" s="268"/>
      <c r="DVX3578" s="268"/>
      <c r="DVY3578" s="268"/>
      <c r="DVZ3578" s="268"/>
      <c r="DWA3578" s="268"/>
      <c r="DWB3578" s="268"/>
      <c r="DWC3578" s="268"/>
      <c r="DWD3578" s="268"/>
      <c r="DWE3578" s="268"/>
      <c r="DWF3578" s="268"/>
      <c r="DWG3578" s="268"/>
      <c r="DWH3578" s="268"/>
      <c r="DWI3578" s="268"/>
      <c r="DWJ3578" s="268"/>
      <c r="DWK3578" s="268"/>
      <c r="DWL3578" s="268"/>
      <c r="DWM3578" s="268"/>
      <c r="DWN3578" s="268"/>
      <c r="DWO3578" s="268"/>
      <c r="DWP3578" s="268"/>
      <c r="DWQ3578" s="268"/>
      <c r="DWR3578" s="268"/>
      <c r="DWS3578" s="268"/>
      <c r="DWT3578" s="268"/>
      <c r="DWU3578" s="268"/>
      <c r="DWV3578" s="268"/>
      <c r="DWW3578" s="268"/>
      <c r="DWX3578" s="268"/>
      <c r="DWY3578" s="268"/>
      <c r="DWZ3578" s="268"/>
      <c r="DXA3578" s="268"/>
      <c r="DXB3578" s="268"/>
      <c r="DXC3578" s="268"/>
      <c r="DXD3578" s="268"/>
      <c r="DXE3578" s="268"/>
      <c r="DXF3578" s="268"/>
      <c r="DXG3578" s="268"/>
      <c r="DXH3578" s="268"/>
      <c r="DXI3578" s="268"/>
      <c r="DXJ3578" s="268"/>
      <c r="DXK3578" s="268"/>
      <c r="DXL3578" s="268"/>
      <c r="DXM3578" s="268"/>
      <c r="DXN3578" s="268"/>
      <c r="DXO3578" s="268"/>
      <c r="DXP3578" s="268"/>
      <c r="DXQ3578" s="268"/>
      <c r="DXR3578" s="268"/>
      <c r="DXS3578" s="268"/>
      <c r="DXT3578" s="268"/>
      <c r="DXU3578" s="268"/>
      <c r="DXV3578" s="268"/>
      <c r="DXW3578" s="268"/>
      <c r="DXX3578" s="268"/>
      <c r="DXY3578" s="268"/>
      <c r="DXZ3578" s="268"/>
      <c r="DYA3578" s="268"/>
      <c r="DYB3578" s="268"/>
      <c r="DYC3578" s="268"/>
      <c r="DYD3578" s="268"/>
      <c r="DYE3578" s="268"/>
      <c r="DYF3578" s="268"/>
      <c r="DYG3578" s="268"/>
      <c r="DYH3578" s="268"/>
      <c r="DYI3578" s="268"/>
      <c r="DYJ3578" s="268"/>
      <c r="DYK3578" s="268"/>
      <c r="DYL3578" s="268"/>
      <c r="DYM3578" s="268"/>
      <c r="DYN3578" s="268"/>
      <c r="DYO3578" s="268"/>
      <c r="DYP3578" s="268"/>
      <c r="DYQ3578" s="268"/>
      <c r="DYR3578" s="268"/>
      <c r="DYS3578" s="268"/>
      <c r="DYT3578" s="268"/>
      <c r="DYU3578" s="268"/>
      <c r="DYV3578" s="268"/>
      <c r="DYW3578" s="268"/>
      <c r="DYX3578" s="268"/>
      <c r="DYY3578" s="268"/>
      <c r="DYZ3578" s="268"/>
      <c r="DZA3578" s="268"/>
      <c r="DZB3578" s="268"/>
      <c r="DZC3578" s="268"/>
      <c r="DZD3578" s="268"/>
      <c r="DZE3578" s="268"/>
      <c r="DZF3578" s="268"/>
      <c r="DZG3578" s="268"/>
      <c r="DZH3578" s="268"/>
      <c r="DZI3578" s="268"/>
      <c r="DZJ3578" s="268"/>
      <c r="DZK3578" s="268"/>
      <c r="DZL3578" s="268"/>
      <c r="DZM3578" s="268"/>
      <c r="DZN3578" s="268"/>
      <c r="DZO3578" s="268"/>
      <c r="DZP3578" s="268"/>
      <c r="DZQ3578" s="268"/>
      <c r="DZR3578" s="268"/>
      <c r="DZS3578" s="268"/>
      <c r="DZT3578" s="268"/>
      <c r="DZU3578" s="268"/>
      <c r="DZV3578" s="268"/>
      <c r="DZW3578" s="268"/>
      <c r="DZX3578" s="268"/>
      <c r="DZY3578" s="268"/>
      <c r="DZZ3578" s="268"/>
      <c r="EAA3578" s="268"/>
      <c r="EAB3578" s="268"/>
      <c r="EAC3578" s="268"/>
      <c r="EAD3578" s="268"/>
      <c r="EAE3578" s="268"/>
      <c r="EAF3578" s="268"/>
      <c r="EAG3578" s="268"/>
      <c r="EAH3578" s="268"/>
      <c r="EAI3578" s="268"/>
      <c r="EAJ3578" s="268"/>
      <c r="EAK3578" s="268"/>
      <c r="EAL3578" s="268"/>
      <c r="EAM3578" s="268"/>
      <c r="EAN3578" s="268"/>
      <c r="EAO3578" s="268"/>
      <c r="EAP3578" s="268"/>
      <c r="EAQ3578" s="268"/>
      <c r="EAR3578" s="268"/>
      <c r="EAS3578" s="268"/>
      <c r="EAT3578" s="268"/>
      <c r="EAU3578" s="268"/>
      <c r="EAV3578" s="268"/>
      <c r="EAW3578" s="268"/>
      <c r="EAX3578" s="268"/>
      <c r="EAY3578" s="268"/>
      <c r="EAZ3578" s="268"/>
      <c r="EBA3578" s="268"/>
      <c r="EBB3578" s="268"/>
      <c r="EBC3578" s="268"/>
      <c r="EBD3578" s="268"/>
      <c r="EBE3578" s="268"/>
      <c r="EBF3578" s="268"/>
      <c r="EBG3578" s="268"/>
      <c r="EBH3578" s="268"/>
      <c r="EBI3578" s="268"/>
      <c r="EBJ3578" s="268"/>
      <c r="EBK3578" s="268"/>
      <c r="EBL3578" s="268"/>
      <c r="EBM3578" s="268"/>
      <c r="EBN3578" s="268"/>
      <c r="EBO3578" s="268"/>
      <c r="EBP3578" s="268"/>
      <c r="EBQ3578" s="268"/>
      <c r="EBR3578" s="268"/>
      <c r="EBS3578" s="268"/>
      <c r="EBT3578" s="268"/>
      <c r="EBU3578" s="268"/>
      <c r="EBV3578" s="268"/>
      <c r="EBW3578" s="268"/>
      <c r="EBX3578" s="268"/>
      <c r="EBY3578" s="268"/>
      <c r="EBZ3578" s="268"/>
      <c r="ECA3578" s="268"/>
      <c r="ECB3578" s="268"/>
      <c r="ECC3578" s="268"/>
      <c r="ECD3578" s="268"/>
      <c r="ECE3578" s="268"/>
      <c r="ECF3578" s="268"/>
      <c r="ECG3578" s="268"/>
      <c r="ECH3578" s="268"/>
      <c r="ECI3578" s="268"/>
      <c r="ECJ3578" s="268"/>
      <c r="ECK3578" s="268"/>
      <c r="ECL3578" s="268"/>
      <c r="ECM3578" s="268"/>
      <c r="ECN3578" s="268"/>
      <c r="ECO3578" s="268"/>
      <c r="ECP3578" s="268"/>
      <c r="ECQ3578" s="268"/>
      <c r="ECR3578" s="268"/>
      <c r="ECS3578" s="268"/>
      <c r="ECT3578" s="268"/>
      <c r="ECU3578" s="268"/>
      <c r="ECV3578" s="268"/>
      <c r="ECW3578" s="268"/>
      <c r="ECX3578" s="268"/>
      <c r="ECY3578" s="268"/>
      <c r="ECZ3578" s="268"/>
      <c r="EDA3578" s="268"/>
      <c r="EDB3578" s="268"/>
      <c r="EDC3578" s="268"/>
      <c r="EDD3578" s="268"/>
      <c r="EDE3578" s="268"/>
      <c r="EDF3578" s="268"/>
      <c r="EDG3578" s="268"/>
      <c r="EDH3578" s="268"/>
      <c r="EDI3578" s="268"/>
      <c r="EDJ3578" s="268"/>
      <c r="EDK3578" s="268"/>
      <c r="EDL3578" s="268"/>
      <c r="EDM3578" s="268"/>
      <c r="EDN3578" s="268"/>
      <c r="EDO3578" s="268"/>
      <c r="EDP3578" s="268"/>
      <c r="EDQ3578" s="268"/>
      <c r="EDR3578" s="268"/>
      <c r="EDS3578" s="268"/>
      <c r="EDT3578" s="268"/>
      <c r="EDU3578" s="268"/>
      <c r="EDV3578" s="268"/>
      <c r="EDW3578" s="268"/>
      <c r="EDX3578" s="268"/>
      <c r="EDY3578" s="268"/>
      <c r="EDZ3578" s="268"/>
      <c r="EEA3578" s="268"/>
      <c r="EEB3578" s="268"/>
      <c r="EEC3578" s="268"/>
      <c r="EED3578" s="268"/>
      <c r="EEE3578" s="268"/>
      <c r="EEF3578" s="268"/>
      <c r="EEG3578" s="268"/>
      <c r="EEH3578" s="268"/>
      <c r="EEI3578" s="268"/>
      <c r="EEJ3578" s="268"/>
      <c r="EEK3578" s="268"/>
      <c r="EEL3578" s="268"/>
      <c r="EEM3578" s="268"/>
      <c r="EEN3578" s="268"/>
      <c r="EEO3578" s="268"/>
      <c r="EEP3578" s="268"/>
      <c r="EEQ3578" s="268"/>
      <c r="EER3578" s="268"/>
      <c r="EES3578" s="268"/>
      <c r="EET3578" s="268"/>
      <c r="EEU3578" s="268"/>
      <c r="EEV3578" s="268"/>
      <c r="EEW3578" s="268"/>
      <c r="EEX3578" s="268"/>
      <c r="EEY3578" s="268"/>
      <c r="EEZ3578" s="268"/>
      <c r="EFA3578" s="268"/>
      <c r="EFB3578" s="268"/>
      <c r="EFC3578" s="268"/>
      <c r="EFD3578" s="268"/>
      <c r="EFE3578" s="268"/>
      <c r="EFF3578" s="268"/>
      <c r="EFG3578" s="268"/>
      <c r="EFH3578" s="268"/>
      <c r="EFI3578" s="268"/>
      <c r="EFJ3578" s="268"/>
      <c r="EFK3578" s="268"/>
      <c r="EFL3578" s="268"/>
      <c r="EFM3578" s="268"/>
      <c r="EFN3578" s="268"/>
      <c r="EFO3578" s="268"/>
      <c r="EFP3578" s="268"/>
      <c r="EFQ3578" s="268"/>
      <c r="EFR3578" s="268"/>
      <c r="EFS3578" s="268"/>
      <c r="EFT3578" s="268"/>
      <c r="EFU3578" s="268"/>
      <c r="EFV3578" s="268"/>
      <c r="EFW3578" s="268"/>
      <c r="EFX3578" s="268"/>
      <c r="EFY3578" s="268"/>
      <c r="EFZ3578" s="268"/>
      <c r="EGA3578" s="268"/>
      <c r="EGB3578" s="268"/>
      <c r="EGC3578" s="268"/>
      <c r="EGD3578" s="268"/>
      <c r="EGE3578" s="268"/>
      <c r="EGF3578" s="268"/>
      <c r="EGG3578" s="268"/>
      <c r="EGH3578" s="268"/>
      <c r="EGI3578" s="268"/>
      <c r="EGJ3578" s="268"/>
      <c r="EGK3578" s="268"/>
      <c r="EGL3578" s="268"/>
      <c r="EGM3578" s="268"/>
      <c r="EGN3578" s="268"/>
      <c r="EGO3578" s="268"/>
      <c r="EGP3578" s="268"/>
      <c r="EGQ3578" s="268"/>
      <c r="EGR3578" s="268"/>
      <c r="EGS3578" s="268"/>
      <c r="EGT3578" s="268"/>
      <c r="EGU3578" s="268"/>
      <c r="EGV3578" s="268"/>
      <c r="EGW3578" s="268"/>
      <c r="EGX3578" s="268"/>
      <c r="EGY3578" s="268"/>
      <c r="EGZ3578" s="268"/>
      <c r="EHA3578" s="268"/>
      <c r="EHB3578" s="268"/>
      <c r="EHC3578" s="268"/>
      <c r="EHD3578" s="268"/>
      <c r="EHE3578" s="268"/>
      <c r="EHF3578" s="268"/>
      <c r="EHG3578" s="268"/>
      <c r="EHH3578" s="268"/>
      <c r="EHI3578" s="268"/>
      <c r="EHJ3578" s="268"/>
      <c r="EHK3578" s="268"/>
      <c r="EHL3578" s="268"/>
      <c r="EHM3578" s="268"/>
      <c r="EHN3578" s="268"/>
      <c r="EHO3578" s="268"/>
      <c r="EHP3578" s="268"/>
      <c r="EHQ3578" s="268"/>
      <c r="EHR3578" s="268"/>
      <c r="EHS3578" s="268"/>
      <c r="EHT3578" s="268"/>
      <c r="EHU3578" s="268"/>
      <c r="EHV3578" s="268"/>
      <c r="EHW3578" s="268"/>
      <c r="EHX3578" s="268"/>
      <c r="EHY3578" s="268"/>
      <c r="EHZ3578" s="268"/>
      <c r="EIA3578" s="268"/>
      <c r="EIB3578" s="268"/>
      <c r="EIC3578" s="268"/>
      <c r="EID3578" s="268"/>
      <c r="EIE3578" s="268"/>
      <c r="EIF3578" s="268"/>
      <c r="EIG3578" s="268"/>
      <c r="EIH3578" s="268"/>
      <c r="EII3578" s="268"/>
      <c r="EIJ3578" s="268"/>
      <c r="EIK3578" s="268"/>
      <c r="EIL3578" s="268"/>
      <c r="EIM3578" s="268"/>
      <c r="EIN3578" s="268"/>
      <c r="EIO3578" s="268"/>
      <c r="EIP3578" s="268"/>
      <c r="EIQ3578" s="268"/>
      <c r="EIR3578" s="268"/>
      <c r="EIS3578" s="268"/>
      <c r="EIT3578" s="268"/>
      <c r="EIU3578" s="268"/>
      <c r="EIV3578" s="268"/>
      <c r="EIW3578" s="268"/>
      <c r="EIX3578" s="268"/>
      <c r="EIY3578" s="268"/>
      <c r="EIZ3578" s="268"/>
      <c r="EJA3578" s="268"/>
      <c r="EJB3578" s="268"/>
      <c r="EJC3578" s="268"/>
      <c r="EJD3578" s="268"/>
      <c r="EJE3578" s="268"/>
      <c r="EJF3578" s="268"/>
      <c r="EJG3578" s="268"/>
      <c r="EJH3578" s="268"/>
      <c r="EJI3578" s="268"/>
      <c r="EJJ3578" s="268"/>
      <c r="EJK3578" s="268"/>
      <c r="EJL3578" s="268"/>
      <c r="EJM3578" s="268"/>
      <c r="EJN3578" s="268"/>
      <c r="EJO3578" s="268"/>
      <c r="EJP3578" s="268"/>
      <c r="EJQ3578" s="268"/>
      <c r="EJR3578" s="268"/>
      <c r="EJS3578" s="268"/>
      <c r="EJT3578" s="268"/>
      <c r="EJU3578" s="268"/>
      <c r="EJV3578" s="268"/>
      <c r="EJW3578" s="268"/>
      <c r="EJX3578" s="268"/>
      <c r="EJY3578" s="268"/>
      <c r="EJZ3578" s="268"/>
      <c r="EKA3578" s="268"/>
      <c r="EKB3578" s="268"/>
      <c r="EKC3578" s="268"/>
      <c r="EKD3578" s="268"/>
      <c r="EKE3578" s="268"/>
      <c r="EKF3578" s="268"/>
      <c r="EKG3578" s="268"/>
      <c r="EKH3578" s="268"/>
      <c r="EKI3578" s="268"/>
      <c r="EKJ3578" s="268"/>
      <c r="EKK3578" s="268"/>
      <c r="EKL3578" s="268"/>
      <c r="EKM3578" s="268"/>
      <c r="EKN3578" s="268"/>
      <c r="EKO3578" s="268"/>
      <c r="EKP3578" s="268"/>
      <c r="EKQ3578" s="268"/>
      <c r="EKR3578" s="268"/>
      <c r="EKS3578" s="268"/>
      <c r="EKT3578" s="268"/>
      <c r="EKU3578" s="268"/>
      <c r="EKV3578" s="268"/>
      <c r="EKW3578" s="268"/>
      <c r="EKX3578" s="268"/>
      <c r="EKY3578" s="268"/>
      <c r="EKZ3578" s="268"/>
      <c r="ELA3578" s="268"/>
      <c r="ELB3578" s="268"/>
      <c r="ELC3578" s="268"/>
      <c r="ELD3578" s="268"/>
      <c r="ELE3578" s="268"/>
      <c r="ELF3578" s="268"/>
      <c r="ELG3578" s="268"/>
      <c r="ELH3578" s="268"/>
      <c r="ELI3578" s="268"/>
      <c r="ELJ3578" s="268"/>
      <c r="ELK3578" s="268"/>
      <c r="ELL3578" s="268"/>
      <c r="ELM3578" s="268"/>
      <c r="ELN3578" s="268"/>
      <c r="ELO3578" s="268"/>
      <c r="ELP3578" s="268"/>
      <c r="ELQ3578" s="268"/>
      <c r="ELR3578" s="268"/>
      <c r="ELS3578" s="268"/>
      <c r="ELT3578" s="268"/>
      <c r="ELU3578" s="268"/>
      <c r="ELV3578" s="268"/>
      <c r="ELW3578" s="268"/>
      <c r="ELX3578" s="268"/>
      <c r="ELY3578" s="268"/>
      <c r="ELZ3578" s="268"/>
      <c r="EMA3578" s="268"/>
      <c r="EMB3578" s="268"/>
      <c r="EMC3578" s="268"/>
      <c r="EMD3578" s="268"/>
      <c r="EME3578" s="268"/>
      <c r="EMF3578" s="268"/>
      <c r="EMG3578" s="268"/>
      <c r="EMH3578" s="268"/>
      <c r="EMI3578" s="268"/>
      <c r="EMJ3578" s="268"/>
      <c r="EMK3578" s="268"/>
      <c r="EML3578" s="268"/>
      <c r="EMM3578" s="268"/>
      <c r="EMN3578" s="268"/>
      <c r="EMO3578" s="268"/>
      <c r="EMP3578" s="268"/>
      <c r="EMQ3578" s="268"/>
      <c r="EMR3578" s="268"/>
      <c r="EMS3578" s="268"/>
      <c r="EMT3578" s="268"/>
      <c r="EMU3578" s="268"/>
      <c r="EMV3578" s="268"/>
      <c r="EMW3578" s="268"/>
      <c r="EMX3578" s="268"/>
      <c r="EMY3578" s="268"/>
      <c r="EMZ3578" s="268"/>
      <c r="ENA3578" s="268"/>
      <c r="ENB3578" s="268"/>
      <c r="ENC3578" s="268"/>
      <c r="END3578" s="268"/>
      <c r="ENE3578" s="268"/>
      <c r="ENF3578" s="268"/>
      <c r="ENG3578" s="268"/>
      <c r="ENH3578" s="268"/>
      <c r="ENI3578" s="268"/>
      <c r="ENJ3578" s="268"/>
      <c r="ENK3578" s="268"/>
      <c r="ENL3578" s="268"/>
      <c r="ENM3578" s="268"/>
      <c r="ENN3578" s="268"/>
      <c r="ENO3578" s="268"/>
      <c r="ENP3578" s="268"/>
      <c r="ENQ3578" s="268"/>
      <c r="ENR3578" s="268"/>
      <c r="ENS3578" s="268"/>
      <c r="ENT3578" s="268"/>
      <c r="ENU3578" s="268"/>
      <c r="ENV3578" s="268"/>
      <c r="ENW3578" s="268"/>
      <c r="ENX3578" s="268"/>
      <c r="ENY3578" s="268"/>
      <c r="ENZ3578" s="268"/>
      <c r="EOA3578" s="268"/>
      <c r="EOB3578" s="268"/>
      <c r="EOC3578" s="268"/>
      <c r="EOD3578" s="268"/>
      <c r="EOE3578" s="268"/>
      <c r="EOF3578" s="268"/>
      <c r="EOG3578" s="268"/>
      <c r="EOH3578" s="268"/>
      <c r="EOI3578" s="268"/>
      <c r="EOJ3578" s="268"/>
      <c r="EOK3578" s="268"/>
      <c r="EOL3578" s="268"/>
      <c r="EOM3578" s="268"/>
      <c r="EON3578" s="268"/>
      <c r="EOO3578" s="268"/>
      <c r="EOP3578" s="268"/>
      <c r="EOQ3578" s="268"/>
      <c r="EOR3578" s="268"/>
      <c r="EOS3578" s="268"/>
      <c r="EOT3578" s="268"/>
      <c r="EOU3578" s="268"/>
      <c r="EOV3578" s="268"/>
      <c r="EOW3578" s="268"/>
      <c r="EOX3578" s="268"/>
      <c r="EOY3578" s="268"/>
      <c r="EOZ3578" s="268"/>
      <c r="EPA3578" s="268"/>
      <c r="EPB3578" s="268"/>
      <c r="EPC3578" s="268"/>
      <c r="EPD3578" s="268"/>
      <c r="EPE3578" s="268"/>
      <c r="EPF3578" s="268"/>
      <c r="EPG3578" s="268"/>
      <c r="EPH3578" s="268"/>
      <c r="EPI3578" s="268"/>
      <c r="EPJ3578" s="268"/>
      <c r="EPK3578" s="268"/>
      <c r="EPL3578" s="268"/>
      <c r="EPM3578" s="268"/>
      <c r="EPN3578" s="268"/>
      <c r="EPO3578" s="268"/>
      <c r="EPP3578" s="268"/>
      <c r="EPQ3578" s="268"/>
      <c r="EPR3578" s="268"/>
      <c r="EPS3578" s="268"/>
      <c r="EPT3578" s="268"/>
      <c r="EPU3578" s="268"/>
      <c r="EPV3578" s="268"/>
      <c r="EPW3578" s="268"/>
      <c r="EPX3578" s="268"/>
      <c r="EPY3578" s="268"/>
      <c r="EPZ3578" s="268"/>
      <c r="EQA3578" s="268"/>
      <c r="EQB3578" s="268"/>
      <c r="EQC3578" s="268"/>
      <c r="EQD3578" s="268"/>
      <c r="EQE3578" s="268"/>
      <c r="EQF3578" s="268"/>
      <c r="EQG3578" s="268"/>
      <c r="EQH3578" s="268"/>
      <c r="EQI3578" s="268"/>
      <c r="EQJ3578" s="268"/>
      <c r="EQK3578" s="268"/>
      <c r="EQL3578" s="268"/>
      <c r="EQM3578" s="268"/>
      <c r="EQN3578" s="268"/>
      <c r="EQO3578" s="268"/>
      <c r="EQP3578" s="268"/>
      <c r="EQQ3578" s="268"/>
      <c r="EQR3578" s="268"/>
      <c r="EQS3578" s="268"/>
      <c r="EQT3578" s="268"/>
      <c r="EQU3578" s="268"/>
      <c r="EQV3578" s="268"/>
      <c r="EQW3578" s="268"/>
      <c r="EQX3578" s="268"/>
      <c r="EQY3578" s="268"/>
      <c r="EQZ3578" s="268"/>
      <c r="ERA3578" s="268"/>
      <c r="ERB3578" s="268"/>
      <c r="ERC3578" s="268"/>
      <c r="ERD3578" s="268"/>
      <c r="ERE3578" s="268"/>
      <c r="ERF3578" s="268"/>
      <c r="ERG3578" s="268"/>
      <c r="ERH3578" s="268"/>
      <c r="ERI3578" s="268"/>
      <c r="ERJ3578" s="268"/>
      <c r="ERK3578" s="268"/>
      <c r="ERL3578" s="268"/>
      <c r="ERM3578" s="268"/>
      <c r="ERN3578" s="268"/>
      <c r="ERO3578" s="268"/>
      <c r="ERP3578" s="268"/>
      <c r="ERQ3578" s="268"/>
      <c r="ERR3578" s="268"/>
      <c r="ERS3578" s="268"/>
      <c r="ERT3578" s="268"/>
      <c r="ERU3578" s="268"/>
      <c r="ERV3578" s="268"/>
      <c r="ERW3578" s="268"/>
      <c r="ERX3578" s="268"/>
      <c r="ERY3578" s="268"/>
      <c r="ERZ3578" s="268"/>
      <c r="ESA3578" s="268"/>
      <c r="ESB3578" s="268"/>
      <c r="ESC3578" s="268"/>
      <c r="ESD3578" s="268"/>
      <c r="ESE3578" s="268"/>
      <c r="ESF3578" s="268"/>
      <c r="ESG3578" s="268"/>
      <c r="ESH3578" s="268"/>
      <c r="ESI3578" s="268"/>
      <c r="ESJ3578" s="268"/>
      <c r="ESK3578" s="268"/>
      <c r="ESL3578" s="268"/>
      <c r="ESM3578" s="268"/>
      <c r="ESN3578" s="268"/>
      <c r="ESO3578" s="268"/>
      <c r="ESP3578" s="268"/>
      <c r="ESQ3578" s="268"/>
      <c r="ESR3578" s="268"/>
      <c r="ESS3578" s="268"/>
      <c r="EST3578" s="268"/>
      <c r="ESU3578" s="268"/>
      <c r="ESV3578" s="268"/>
      <c r="ESW3578" s="268"/>
      <c r="ESX3578" s="268"/>
      <c r="ESY3578" s="268"/>
      <c r="ESZ3578" s="268"/>
      <c r="ETA3578" s="268"/>
      <c r="ETB3578" s="268"/>
      <c r="ETC3578" s="268"/>
      <c r="ETD3578" s="268"/>
      <c r="ETE3578" s="268"/>
      <c r="ETF3578" s="268"/>
      <c r="ETG3578" s="268"/>
      <c r="ETH3578" s="268"/>
      <c r="ETI3578" s="268"/>
      <c r="ETJ3578" s="268"/>
      <c r="ETK3578" s="268"/>
      <c r="ETL3578" s="268"/>
      <c r="ETM3578" s="268"/>
      <c r="ETN3578" s="268"/>
      <c r="ETO3578" s="268"/>
      <c r="ETP3578" s="268"/>
      <c r="ETQ3578" s="268"/>
      <c r="ETR3578" s="268"/>
      <c r="ETS3578" s="268"/>
      <c r="ETT3578" s="268"/>
      <c r="ETU3578" s="268"/>
      <c r="ETV3578" s="268"/>
      <c r="ETW3578" s="268"/>
      <c r="ETX3578" s="268"/>
      <c r="ETY3578" s="268"/>
      <c r="ETZ3578" s="268"/>
      <c r="EUA3578" s="268"/>
      <c r="EUB3578" s="268"/>
      <c r="EUC3578" s="268"/>
      <c r="EUD3578" s="268"/>
      <c r="EUE3578" s="268"/>
      <c r="EUF3578" s="268"/>
      <c r="EUG3578" s="268"/>
      <c r="EUH3578" s="268"/>
      <c r="EUI3578" s="268"/>
      <c r="EUJ3578" s="268"/>
      <c r="EUK3578" s="268"/>
      <c r="EUL3578" s="268"/>
      <c r="EUM3578" s="268"/>
      <c r="EUN3578" s="268"/>
      <c r="EUO3578" s="268"/>
      <c r="EUP3578" s="268"/>
      <c r="EUQ3578" s="268"/>
      <c r="EUR3578" s="268"/>
      <c r="EUS3578" s="268"/>
      <c r="EUT3578" s="268"/>
      <c r="EUU3578" s="268"/>
      <c r="EUV3578" s="268"/>
      <c r="EUW3578" s="268"/>
      <c r="EUX3578" s="268"/>
      <c r="EUY3578" s="268"/>
      <c r="EUZ3578" s="268"/>
      <c r="EVA3578" s="268"/>
      <c r="EVB3578" s="268"/>
      <c r="EVC3578" s="268"/>
      <c r="EVD3578" s="268"/>
      <c r="EVE3578" s="268"/>
      <c r="EVF3578" s="268"/>
      <c r="EVG3578" s="268"/>
      <c r="EVH3578" s="268"/>
      <c r="EVI3578" s="268"/>
      <c r="EVJ3578" s="268"/>
      <c r="EVK3578" s="268"/>
      <c r="EVL3578" s="268"/>
      <c r="EVM3578" s="268"/>
      <c r="EVN3578" s="268"/>
      <c r="EVO3578" s="268"/>
      <c r="EVP3578" s="268"/>
      <c r="EVQ3578" s="268"/>
      <c r="EVR3578" s="268"/>
      <c r="EVS3578" s="268"/>
      <c r="EVT3578" s="268"/>
      <c r="EVU3578" s="268"/>
      <c r="EVV3578" s="268"/>
      <c r="EVW3578" s="268"/>
      <c r="EVX3578" s="268"/>
      <c r="EVY3578" s="268"/>
      <c r="EVZ3578" s="268"/>
      <c r="EWA3578" s="268"/>
      <c r="EWB3578" s="268"/>
      <c r="EWC3578" s="268"/>
      <c r="EWD3578" s="268"/>
      <c r="EWE3578" s="268"/>
      <c r="EWF3578" s="268"/>
      <c r="EWG3578" s="268"/>
      <c r="EWH3578" s="268"/>
      <c r="EWI3578" s="268"/>
      <c r="EWJ3578" s="268"/>
      <c r="EWK3578" s="268"/>
      <c r="EWL3578" s="268"/>
      <c r="EWM3578" s="268"/>
      <c r="EWN3578" s="268"/>
      <c r="EWO3578" s="268"/>
      <c r="EWP3578" s="268"/>
      <c r="EWQ3578" s="268"/>
      <c r="EWR3578" s="268"/>
      <c r="EWS3578" s="268"/>
      <c r="EWT3578" s="268"/>
      <c r="EWU3578" s="268"/>
      <c r="EWV3578" s="268"/>
      <c r="EWW3578" s="268"/>
      <c r="EWX3578" s="268"/>
      <c r="EWY3578" s="268"/>
      <c r="EWZ3578" s="268"/>
      <c r="EXA3578" s="268"/>
      <c r="EXB3578" s="268"/>
      <c r="EXC3578" s="268"/>
      <c r="EXD3578" s="268"/>
      <c r="EXE3578" s="268"/>
      <c r="EXF3578" s="268"/>
      <c r="EXG3578" s="268"/>
      <c r="EXH3578" s="268"/>
      <c r="EXI3578" s="268"/>
      <c r="EXJ3578" s="268"/>
      <c r="EXK3578" s="268"/>
      <c r="EXL3578" s="268"/>
      <c r="EXM3578" s="268"/>
      <c r="EXN3578" s="268"/>
      <c r="EXO3578" s="268"/>
      <c r="EXP3578" s="268"/>
      <c r="EXQ3578" s="268"/>
      <c r="EXR3578" s="268"/>
      <c r="EXS3578" s="268"/>
      <c r="EXT3578" s="268"/>
      <c r="EXU3578" s="268"/>
      <c r="EXV3578" s="268"/>
      <c r="EXW3578" s="268"/>
      <c r="EXX3578" s="268"/>
      <c r="EXY3578" s="268"/>
      <c r="EXZ3578" s="268"/>
      <c r="EYA3578" s="268"/>
      <c r="EYB3578" s="268"/>
      <c r="EYC3578" s="268"/>
      <c r="EYD3578" s="268"/>
      <c r="EYE3578" s="268"/>
      <c r="EYF3578" s="268"/>
      <c r="EYG3578" s="268"/>
      <c r="EYH3578" s="268"/>
      <c r="EYI3578" s="268"/>
      <c r="EYJ3578" s="268"/>
      <c r="EYK3578" s="268"/>
      <c r="EYL3578" s="268"/>
      <c r="EYM3578" s="268"/>
      <c r="EYN3578" s="268"/>
      <c r="EYO3578" s="268"/>
      <c r="EYP3578" s="268"/>
      <c r="EYQ3578" s="268"/>
      <c r="EYR3578" s="268"/>
      <c r="EYS3578" s="268"/>
      <c r="EYT3578" s="268"/>
      <c r="EYU3578" s="268"/>
      <c r="EYV3578" s="268"/>
      <c r="EYW3578" s="268"/>
      <c r="EYX3578" s="268"/>
      <c r="EYY3578" s="268"/>
      <c r="EYZ3578" s="268"/>
      <c r="EZA3578" s="268"/>
      <c r="EZB3578" s="268"/>
      <c r="EZC3578" s="268"/>
      <c r="EZD3578" s="268"/>
      <c r="EZE3578" s="268"/>
      <c r="EZF3578" s="268"/>
      <c r="EZG3578" s="268"/>
      <c r="EZH3578" s="268"/>
      <c r="EZI3578" s="268"/>
      <c r="EZJ3578" s="268"/>
      <c r="EZK3578" s="268"/>
      <c r="EZL3578" s="268"/>
      <c r="EZM3578" s="268"/>
      <c r="EZN3578" s="268"/>
      <c r="EZO3578" s="268"/>
      <c r="EZP3578" s="268"/>
      <c r="EZQ3578" s="268"/>
      <c r="EZR3578" s="268"/>
      <c r="EZS3578" s="268"/>
      <c r="EZT3578" s="268"/>
      <c r="EZU3578" s="268"/>
      <c r="EZV3578" s="268"/>
      <c r="EZW3578" s="268"/>
      <c r="EZX3578" s="268"/>
      <c r="EZY3578" s="268"/>
      <c r="EZZ3578" s="268"/>
      <c r="FAA3578" s="268"/>
      <c r="FAB3578" s="268"/>
      <c r="FAC3578" s="268"/>
      <c r="FAD3578" s="268"/>
      <c r="FAE3578" s="268"/>
      <c r="FAF3578" s="268"/>
      <c r="FAG3578" s="268"/>
      <c r="FAH3578" s="268"/>
      <c r="FAI3578" s="268"/>
      <c r="FAJ3578" s="268"/>
      <c r="FAK3578" s="268"/>
      <c r="FAL3578" s="268"/>
      <c r="FAM3578" s="268"/>
      <c r="FAN3578" s="268"/>
      <c r="FAO3578" s="268"/>
      <c r="FAP3578" s="268"/>
      <c r="FAQ3578" s="268"/>
      <c r="FAR3578" s="268"/>
      <c r="FAS3578" s="268"/>
      <c r="FAT3578" s="268"/>
      <c r="FAU3578" s="268"/>
      <c r="FAV3578" s="268"/>
      <c r="FAW3578" s="268"/>
      <c r="FAX3578" s="268"/>
      <c r="FAY3578" s="268"/>
      <c r="FAZ3578" s="268"/>
      <c r="FBA3578" s="268"/>
      <c r="FBB3578" s="268"/>
      <c r="FBC3578" s="268"/>
      <c r="FBD3578" s="268"/>
      <c r="FBE3578" s="268"/>
      <c r="FBF3578" s="268"/>
      <c r="FBG3578" s="268"/>
      <c r="FBH3578" s="268"/>
      <c r="FBI3578" s="268"/>
      <c r="FBJ3578" s="268"/>
      <c r="FBK3578" s="268"/>
      <c r="FBL3578" s="268"/>
      <c r="FBM3578" s="268"/>
      <c r="FBN3578" s="268"/>
      <c r="FBO3578" s="268"/>
      <c r="FBP3578" s="268"/>
      <c r="FBQ3578" s="268"/>
      <c r="FBR3578" s="268"/>
      <c r="FBS3578" s="268"/>
      <c r="FBT3578" s="268"/>
      <c r="FBU3578" s="268"/>
      <c r="FBV3578" s="268"/>
      <c r="FBW3578" s="268"/>
      <c r="FBX3578" s="268"/>
      <c r="FBY3578" s="268"/>
      <c r="FBZ3578" s="268"/>
      <c r="FCA3578" s="268"/>
      <c r="FCB3578" s="268"/>
      <c r="FCC3578" s="268"/>
      <c r="FCD3578" s="268"/>
      <c r="FCE3578" s="268"/>
      <c r="FCF3578" s="268"/>
      <c r="FCG3578" s="268"/>
      <c r="FCH3578" s="268"/>
      <c r="FCI3578" s="268"/>
      <c r="FCJ3578" s="268"/>
      <c r="FCK3578" s="268"/>
      <c r="FCL3578" s="268"/>
      <c r="FCM3578" s="268"/>
      <c r="FCN3578" s="268"/>
      <c r="FCO3578" s="268"/>
      <c r="FCP3578" s="268"/>
      <c r="FCQ3578" s="268"/>
      <c r="FCR3578" s="268"/>
      <c r="FCS3578" s="268"/>
      <c r="FCT3578" s="268"/>
      <c r="FCU3578" s="268"/>
      <c r="FCV3578" s="268"/>
      <c r="FCW3578" s="268"/>
      <c r="FCX3578" s="268"/>
      <c r="FCY3578" s="268"/>
      <c r="FCZ3578" s="268"/>
      <c r="FDA3578" s="268"/>
      <c r="FDB3578" s="268"/>
      <c r="FDC3578" s="268"/>
      <c r="FDD3578" s="268"/>
      <c r="FDE3578" s="268"/>
      <c r="FDF3578" s="268"/>
      <c r="FDG3578" s="268"/>
      <c r="FDH3578" s="268"/>
      <c r="FDI3578" s="268"/>
      <c r="FDJ3578" s="268"/>
      <c r="FDK3578" s="268"/>
      <c r="FDL3578" s="268"/>
      <c r="FDM3578" s="268"/>
      <c r="FDN3578" s="268"/>
      <c r="FDO3578" s="268"/>
      <c r="FDP3578" s="268"/>
      <c r="FDQ3578" s="268"/>
      <c r="FDR3578" s="268"/>
      <c r="FDS3578" s="268"/>
      <c r="FDT3578" s="268"/>
      <c r="FDU3578" s="268"/>
      <c r="FDV3578" s="268"/>
      <c r="FDW3578" s="268"/>
      <c r="FDX3578" s="268"/>
      <c r="FDY3578" s="268"/>
      <c r="FDZ3578" s="268"/>
      <c r="FEA3578" s="268"/>
      <c r="FEB3578" s="268"/>
      <c r="FEC3578" s="268"/>
      <c r="FED3578" s="268"/>
      <c r="FEE3578" s="268"/>
      <c r="FEF3578" s="268"/>
      <c r="FEG3578" s="268"/>
      <c r="FEH3578" s="268"/>
      <c r="FEI3578" s="268"/>
      <c r="FEJ3578" s="268"/>
      <c r="FEK3578" s="268"/>
      <c r="FEL3578" s="268"/>
      <c r="FEM3578" s="268"/>
      <c r="FEN3578" s="268"/>
      <c r="FEO3578" s="268"/>
      <c r="FEP3578" s="268"/>
      <c r="FEQ3578" s="268"/>
      <c r="FER3578" s="268"/>
      <c r="FES3578" s="268"/>
      <c r="FET3578" s="268"/>
      <c r="FEU3578" s="268"/>
      <c r="FEV3578" s="268"/>
      <c r="FEW3578" s="268"/>
      <c r="FEX3578" s="268"/>
      <c r="FEY3578" s="268"/>
      <c r="FEZ3578" s="268"/>
      <c r="FFA3578" s="268"/>
      <c r="FFB3578" s="268"/>
      <c r="FFC3578" s="268"/>
      <c r="FFD3578" s="268"/>
      <c r="FFE3578" s="268"/>
      <c r="FFF3578" s="268"/>
      <c r="FFG3578" s="268"/>
      <c r="FFH3578" s="268"/>
      <c r="FFI3578" s="268"/>
      <c r="FFJ3578" s="268"/>
      <c r="FFK3578" s="268"/>
      <c r="FFL3578" s="268"/>
      <c r="FFM3578" s="268"/>
      <c r="FFN3578" s="268"/>
      <c r="FFO3578" s="268"/>
      <c r="FFP3578" s="268"/>
      <c r="FFQ3578" s="268"/>
      <c r="FFR3578" s="268"/>
      <c r="FFS3578" s="268"/>
      <c r="FFT3578" s="268"/>
      <c r="FFU3578" s="268"/>
      <c r="FFV3578" s="268"/>
      <c r="FFW3578" s="268"/>
      <c r="FFX3578" s="268"/>
      <c r="FFY3578" s="268"/>
      <c r="FFZ3578" s="268"/>
      <c r="FGA3578" s="268"/>
      <c r="FGB3578" s="268"/>
      <c r="FGC3578" s="268"/>
      <c r="FGD3578" s="268"/>
      <c r="FGE3578" s="268"/>
      <c r="FGF3578" s="268"/>
      <c r="FGG3578" s="268"/>
      <c r="FGH3578" s="268"/>
      <c r="FGI3578" s="268"/>
      <c r="FGJ3578" s="268"/>
      <c r="FGK3578" s="268"/>
      <c r="FGL3578" s="268"/>
      <c r="FGM3578" s="268"/>
      <c r="FGN3578" s="268"/>
      <c r="FGO3578" s="268"/>
      <c r="FGP3578" s="268"/>
      <c r="FGQ3578" s="268"/>
      <c r="FGR3578" s="268"/>
      <c r="FGS3578" s="268"/>
      <c r="FGT3578" s="268"/>
      <c r="FGU3578" s="268"/>
      <c r="FGV3578" s="268"/>
      <c r="FGW3578" s="268"/>
      <c r="FGX3578" s="268"/>
      <c r="FGY3578" s="268"/>
      <c r="FGZ3578" s="268"/>
      <c r="FHA3578" s="268"/>
      <c r="FHB3578" s="268"/>
      <c r="FHC3578" s="268"/>
      <c r="FHD3578" s="268"/>
      <c r="FHE3578" s="268"/>
      <c r="FHF3578" s="268"/>
      <c r="FHG3578" s="268"/>
      <c r="FHH3578" s="268"/>
      <c r="FHI3578" s="268"/>
      <c r="FHJ3578" s="268"/>
      <c r="FHK3578" s="268"/>
      <c r="FHL3578" s="268"/>
      <c r="FHM3578" s="268"/>
      <c r="FHN3578" s="268"/>
      <c r="FHO3578" s="268"/>
      <c r="FHP3578" s="268"/>
      <c r="FHQ3578" s="268"/>
      <c r="FHR3578" s="268"/>
      <c r="FHS3578" s="268"/>
      <c r="FHT3578" s="268"/>
      <c r="FHU3578" s="268"/>
      <c r="FHV3578" s="268"/>
      <c r="FHW3578" s="268"/>
      <c r="FHX3578" s="268"/>
      <c r="FHY3578" s="268"/>
      <c r="FHZ3578" s="268"/>
      <c r="FIA3578" s="268"/>
      <c r="FIB3578" s="268"/>
      <c r="FIC3578" s="268"/>
      <c r="FID3578" s="268"/>
      <c r="FIE3578" s="268"/>
      <c r="FIF3578" s="268"/>
      <c r="FIG3578" s="268"/>
      <c r="FIH3578" s="268"/>
      <c r="FII3578" s="268"/>
      <c r="FIJ3578" s="268"/>
      <c r="FIK3578" s="268"/>
      <c r="FIL3578" s="268"/>
      <c r="FIM3578" s="268"/>
      <c r="FIN3578" s="268"/>
      <c r="FIO3578" s="268"/>
      <c r="FIP3578" s="268"/>
      <c r="FIQ3578" s="268"/>
      <c r="FIR3578" s="268"/>
      <c r="FIS3578" s="268"/>
      <c r="FIT3578" s="268"/>
      <c r="FIU3578" s="268"/>
      <c r="FIV3578" s="268"/>
      <c r="FIW3578" s="268"/>
      <c r="FIX3578" s="268"/>
      <c r="FIY3578" s="268"/>
      <c r="FIZ3578" s="268"/>
      <c r="FJA3578" s="268"/>
      <c r="FJB3578" s="268"/>
      <c r="FJC3578" s="268"/>
      <c r="FJD3578" s="268"/>
      <c r="FJE3578" s="268"/>
      <c r="FJF3578" s="268"/>
      <c r="FJG3578" s="268"/>
      <c r="FJH3578" s="268"/>
      <c r="FJI3578" s="268"/>
      <c r="FJJ3578" s="268"/>
      <c r="FJK3578" s="268"/>
      <c r="FJL3578" s="268"/>
      <c r="FJM3578" s="268"/>
      <c r="FJN3578" s="268"/>
      <c r="FJO3578" s="268"/>
      <c r="FJP3578" s="268"/>
      <c r="FJQ3578" s="268"/>
      <c r="FJR3578" s="268"/>
      <c r="FJS3578" s="268"/>
      <c r="FJT3578" s="268"/>
      <c r="FJU3578" s="268"/>
      <c r="FJV3578" s="268"/>
      <c r="FJW3578" s="268"/>
      <c r="FJX3578" s="268"/>
      <c r="FJY3578" s="268"/>
      <c r="FJZ3578" s="268"/>
      <c r="FKA3578" s="268"/>
      <c r="FKB3578" s="268"/>
      <c r="FKC3578" s="268"/>
      <c r="FKD3578" s="268"/>
      <c r="FKE3578" s="268"/>
      <c r="FKF3578" s="268"/>
      <c r="FKG3578" s="268"/>
      <c r="FKH3578" s="268"/>
      <c r="FKI3578" s="268"/>
      <c r="FKJ3578" s="268"/>
      <c r="FKK3578" s="268"/>
      <c r="FKL3578" s="268"/>
      <c r="FKM3578" s="268"/>
      <c r="FKN3578" s="268"/>
      <c r="FKO3578" s="268"/>
      <c r="FKP3578" s="268"/>
      <c r="FKQ3578" s="268"/>
      <c r="FKR3578" s="268"/>
      <c r="FKS3578" s="268"/>
      <c r="FKT3578" s="268"/>
      <c r="FKU3578" s="268"/>
      <c r="FKV3578" s="268"/>
      <c r="FKW3578" s="268"/>
      <c r="FKX3578" s="268"/>
      <c r="FKY3578" s="268"/>
      <c r="FKZ3578" s="268"/>
      <c r="FLA3578" s="268"/>
      <c r="FLB3578" s="268"/>
      <c r="FLC3578" s="268"/>
      <c r="FLD3578" s="268"/>
      <c r="FLE3578" s="268"/>
      <c r="FLF3578" s="268"/>
      <c r="FLG3578" s="268"/>
      <c r="FLH3578" s="268"/>
      <c r="FLI3578" s="268"/>
      <c r="FLJ3578" s="268"/>
      <c r="FLK3578" s="268"/>
      <c r="FLL3578" s="268"/>
      <c r="FLM3578" s="268"/>
      <c r="FLN3578" s="268"/>
      <c r="FLO3578" s="268"/>
      <c r="FLP3578" s="268"/>
      <c r="FLQ3578" s="268"/>
      <c r="FLR3578" s="268"/>
      <c r="FLS3578" s="268"/>
      <c r="FLT3578" s="268"/>
      <c r="FLU3578" s="268"/>
      <c r="FLV3578" s="268"/>
      <c r="FLW3578" s="268"/>
      <c r="FLX3578" s="268"/>
      <c r="FLY3578" s="268"/>
      <c r="FLZ3578" s="268"/>
      <c r="FMA3578" s="268"/>
      <c r="FMB3578" s="268"/>
      <c r="FMC3578" s="268"/>
      <c r="FMD3578" s="268"/>
      <c r="FME3578" s="268"/>
      <c r="FMF3578" s="268"/>
      <c r="FMG3578" s="268"/>
      <c r="FMH3578" s="268"/>
      <c r="FMI3578" s="268"/>
      <c r="FMJ3578" s="268"/>
      <c r="FMK3578" s="268"/>
      <c r="FML3578" s="268"/>
      <c r="FMM3578" s="268"/>
      <c r="FMN3578" s="268"/>
      <c r="FMO3578" s="268"/>
      <c r="FMP3578" s="268"/>
      <c r="FMQ3578" s="268"/>
      <c r="FMR3578" s="268"/>
      <c r="FMS3578" s="268"/>
      <c r="FMT3578" s="268"/>
      <c r="FMU3578" s="268"/>
      <c r="FMV3578" s="268"/>
      <c r="FMW3578" s="268"/>
      <c r="FMX3578" s="268"/>
      <c r="FMY3578" s="268"/>
      <c r="FMZ3578" s="268"/>
      <c r="FNA3578" s="268"/>
      <c r="FNB3578" s="268"/>
      <c r="FNC3578" s="268"/>
      <c r="FND3578" s="268"/>
      <c r="FNE3578" s="268"/>
      <c r="FNF3578" s="268"/>
      <c r="FNG3578" s="268"/>
      <c r="FNH3578" s="268"/>
      <c r="FNI3578" s="268"/>
      <c r="FNJ3578" s="268"/>
      <c r="FNK3578" s="268"/>
      <c r="FNL3578" s="268"/>
      <c r="FNM3578" s="268"/>
      <c r="FNN3578" s="268"/>
      <c r="FNO3578" s="268"/>
      <c r="FNP3578" s="268"/>
      <c r="FNQ3578" s="268"/>
      <c r="FNR3578" s="268"/>
      <c r="FNS3578" s="268"/>
      <c r="FNT3578" s="268"/>
      <c r="FNU3578" s="268"/>
      <c r="FNV3578" s="268"/>
      <c r="FNW3578" s="268"/>
      <c r="FNX3578" s="268"/>
      <c r="FNY3578" s="268"/>
      <c r="FNZ3578" s="268"/>
      <c r="FOA3578" s="268"/>
      <c r="FOB3578" s="268"/>
      <c r="FOC3578" s="268"/>
      <c r="FOD3578" s="268"/>
      <c r="FOE3578" s="268"/>
      <c r="FOF3578" s="268"/>
      <c r="FOG3578" s="268"/>
      <c r="FOH3578" s="268"/>
      <c r="FOI3578" s="268"/>
      <c r="FOJ3578" s="268"/>
      <c r="FOK3578" s="268"/>
      <c r="FOL3578" s="268"/>
      <c r="FOM3578" s="268"/>
      <c r="FON3578" s="268"/>
      <c r="FOO3578" s="268"/>
      <c r="FOP3578" s="268"/>
      <c r="FOQ3578" s="268"/>
      <c r="FOR3578" s="268"/>
      <c r="FOS3578" s="268"/>
      <c r="FOT3578" s="268"/>
      <c r="FOU3578" s="268"/>
      <c r="FOV3578" s="268"/>
      <c r="FOW3578" s="268"/>
      <c r="FOX3578" s="268"/>
      <c r="FOY3578" s="268"/>
      <c r="FOZ3578" s="268"/>
      <c r="FPA3578" s="268"/>
      <c r="FPB3578" s="268"/>
      <c r="FPC3578" s="268"/>
      <c r="FPD3578" s="268"/>
      <c r="FPE3578" s="268"/>
      <c r="FPF3578" s="268"/>
      <c r="FPG3578" s="268"/>
      <c r="FPH3578" s="268"/>
      <c r="FPI3578" s="268"/>
      <c r="FPJ3578" s="268"/>
      <c r="FPK3578" s="268"/>
      <c r="FPL3578" s="268"/>
      <c r="FPM3578" s="268"/>
      <c r="FPN3578" s="268"/>
      <c r="FPO3578" s="268"/>
      <c r="FPP3578" s="268"/>
      <c r="FPQ3578" s="268"/>
      <c r="FPR3578" s="268"/>
      <c r="FPS3578" s="268"/>
      <c r="FPT3578" s="268"/>
      <c r="FPU3578" s="268"/>
      <c r="FPV3578" s="268"/>
      <c r="FPW3578" s="268"/>
      <c r="FPX3578" s="268"/>
      <c r="FPY3578" s="268"/>
      <c r="FPZ3578" s="268"/>
      <c r="FQA3578" s="268"/>
      <c r="FQB3578" s="268"/>
      <c r="FQC3578" s="268"/>
      <c r="FQD3578" s="268"/>
      <c r="FQE3578" s="268"/>
      <c r="FQF3578" s="268"/>
      <c r="FQG3578" s="268"/>
      <c r="FQH3578" s="268"/>
      <c r="FQI3578" s="268"/>
      <c r="FQJ3578" s="268"/>
      <c r="FQK3578" s="268"/>
      <c r="FQL3578" s="268"/>
      <c r="FQM3578" s="268"/>
      <c r="FQN3578" s="268"/>
      <c r="FQO3578" s="268"/>
      <c r="FQP3578" s="268"/>
      <c r="FQQ3578" s="268"/>
      <c r="FQR3578" s="268"/>
      <c r="FQS3578" s="268"/>
      <c r="FQT3578" s="268"/>
      <c r="FQU3578" s="268"/>
      <c r="FQV3578" s="268"/>
      <c r="FQW3578" s="268"/>
      <c r="FQX3578" s="268"/>
      <c r="FQY3578" s="268"/>
      <c r="FQZ3578" s="268"/>
      <c r="FRA3578" s="268"/>
      <c r="FRB3578" s="268"/>
      <c r="FRC3578" s="268"/>
      <c r="FRD3578" s="268"/>
      <c r="FRE3578" s="268"/>
      <c r="FRF3578" s="268"/>
      <c r="FRG3578" s="268"/>
      <c r="FRH3578" s="268"/>
      <c r="FRI3578" s="268"/>
      <c r="FRJ3578" s="268"/>
      <c r="FRK3578" s="268"/>
      <c r="FRL3578" s="268"/>
      <c r="FRM3578" s="268"/>
      <c r="FRN3578" s="268"/>
      <c r="FRO3578" s="268"/>
      <c r="FRP3578" s="268"/>
      <c r="FRQ3578" s="268"/>
      <c r="FRR3578" s="268"/>
      <c r="FRS3578" s="268"/>
      <c r="FRT3578" s="268"/>
      <c r="FRU3578" s="268"/>
      <c r="FRV3578" s="268"/>
      <c r="FRW3578" s="268"/>
      <c r="FRX3578" s="268"/>
      <c r="FRY3578" s="268"/>
      <c r="FRZ3578" s="268"/>
      <c r="FSA3578" s="268"/>
      <c r="FSB3578" s="268"/>
      <c r="FSC3578" s="268"/>
      <c r="FSD3578" s="268"/>
      <c r="FSE3578" s="268"/>
      <c r="FSF3578" s="268"/>
      <c r="FSG3578" s="268"/>
      <c r="FSH3578" s="268"/>
      <c r="FSI3578" s="268"/>
      <c r="FSJ3578" s="268"/>
      <c r="FSK3578" s="268"/>
      <c r="FSL3578" s="268"/>
      <c r="FSM3578" s="268"/>
      <c r="FSN3578" s="268"/>
      <c r="FSO3578" s="268"/>
      <c r="FSP3578" s="268"/>
      <c r="FSQ3578" s="268"/>
      <c r="FSR3578" s="268"/>
      <c r="FSS3578" s="268"/>
      <c r="FST3578" s="268"/>
      <c r="FSU3578" s="268"/>
      <c r="FSV3578" s="268"/>
      <c r="FSW3578" s="268"/>
      <c r="FSX3578" s="268"/>
      <c r="FSY3578" s="268"/>
      <c r="FSZ3578" s="268"/>
      <c r="FTA3578" s="268"/>
      <c r="FTB3578" s="268"/>
      <c r="FTC3578" s="268"/>
      <c r="FTD3578" s="268"/>
      <c r="FTE3578" s="268"/>
      <c r="FTF3578" s="268"/>
      <c r="FTG3578" s="268"/>
      <c r="FTH3578" s="268"/>
      <c r="FTI3578" s="268"/>
      <c r="FTJ3578" s="268"/>
      <c r="FTK3578" s="268"/>
      <c r="FTL3578" s="268"/>
      <c r="FTM3578" s="268"/>
      <c r="FTN3578" s="268"/>
      <c r="FTO3578" s="268"/>
      <c r="FTP3578" s="268"/>
      <c r="FTQ3578" s="268"/>
      <c r="FTR3578" s="268"/>
      <c r="FTS3578" s="268"/>
      <c r="FTT3578" s="268"/>
      <c r="FTU3578" s="268"/>
      <c r="FTV3578" s="268"/>
      <c r="FTW3578" s="268"/>
      <c r="FTX3578" s="268"/>
      <c r="FTY3578" s="268"/>
      <c r="FTZ3578" s="268"/>
      <c r="FUA3578" s="268"/>
      <c r="FUB3578" s="268"/>
      <c r="FUC3578" s="268"/>
      <c r="FUD3578" s="268"/>
      <c r="FUE3578" s="268"/>
      <c r="FUF3578" s="268"/>
      <c r="FUG3578" s="268"/>
      <c r="FUH3578" s="268"/>
      <c r="FUI3578" s="268"/>
      <c r="FUJ3578" s="268"/>
      <c r="FUK3578" s="268"/>
      <c r="FUL3578" s="268"/>
      <c r="FUM3578" s="268"/>
      <c r="FUN3578" s="268"/>
      <c r="FUO3578" s="268"/>
      <c r="FUP3578" s="268"/>
      <c r="FUQ3578" s="268"/>
      <c r="FUR3578" s="268"/>
      <c r="FUS3578" s="268"/>
      <c r="FUT3578" s="268"/>
      <c r="FUU3578" s="268"/>
      <c r="FUV3578" s="268"/>
      <c r="FUW3578" s="268"/>
      <c r="FUX3578" s="268"/>
      <c r="FUY3578" s="268"/>
      <c r="FUZ3578" s="268"/>
      <c r="FVA3578" s="268"/>
      <c r="FVB3578" s="268"/>
      <c r="FVC3578" s="268"/>
      <c r="FVD3578" s="268"/>
      <c r="FVE3578" s="268"/>
      <c r="FVF3578" s="268"/>
      <c r="FVG3578" s="268"/>
      <c r="FVH3578" s="268"/>
      <c r="FVI3578" s="268"/>
      <c r="FVJ3578" s="268"/>
      <c r="FVK3578" s="268"/>
      <c r="FVL3578" s="268"/>
      <c r="FVM3578" s="268"/>
      <c r="FVN3578" s="268"/>
      <c r="FVO3578" s="268"/>
      <c r="FVP3578" s="268"/>
      <c r="FVQ3578" s="268"/>
      <c r="FVR3578" s="268"/>
      <c r="FVS3578" s="268"/>
      <c r="FVT3578" s="268"/>
      <c r="FVU3578" s="268"/>
      <c r="FVV3578" s="268"/>
      <c r="FVW3578" s="268"/>
      <c r="FVX3578" s="268"/>
      <c r="FVY3578" s="268"/>
      <c r="FVZ3578" s="268"/>
      <c r="FWA3578" s="268"/>
      <c r="FWB3578" s="268"/>
      <c r="FWC3578" s="268"/>
      <c r="FWD3578" s="268"/>
      <c r="FWE3578" s="268"/>
      <c r="FWF3578" s="268"/>
      <c r="FWG3578" s="268"/>
      <c r="FWH3578" s="268"/>
      <c r="FWI3578" s="268"/>
      <c r="FWJ3578" s="268"/>
      <c r="FWK3578" s="268"/>
      <c r="FWL3578" s="268"/>
      <c r="FWM3578" s="268"/>
      <c r="FWN3578" s="268"/>
      <c r="FWO3578" s="268"/>
      <c r="FWP3578" s="268"/>
      <c r="FWQ3578" s="268"/>
      <c r="FWR3578" s="268"/>
      <c r="FWS3578" s="268"/>
      <c r="FWT3578" s="268"/>
      <c r="FWU3578" s="268"/>
      <c r="FWV3578" s="268"/>
      <c r="FWW3578" s="268"/>
      <c r="FWX3578" s="268"/>
      <c r="FWY3578" s="268"/>
      <c r="FWZ3578" s="268"/>
      <c r="FXA3578" s="268"/>
      <c r="FXB3578" s="268"/>
      <c r="FXC3578" s="268"/>
      <c r="FXD3578" s="268"/>
      <c r="FXE3578" s="268"/>
      <c r="FXF3578" s="268"/>
      <c r="FXG3578" s="268"/>
      <c r="FXH3578" s="268"/>
      <c r="FXI3578" s="268"/>
      <c r="FXJ3578" s="268"/>
      <c r="FXK3578" s="268"/>
      <c r="FXL3578" s="268"/>
      <c r="FXM3578" s="268"/>
      <c r="FXN3578" s="268"/>
      <c r="FXO3578" s="268"/>
      <c r="FXP3578" s="268"/>
      <c r="FXQ3578" s="268"/>
      <c r="FXR3578" s="268"/>
      <c r="FXS3578" s="268"/>
      <c r="FXT3578" s="268"/>
      <c r="FXU3578" s="268"/>
      <c r="FXV3578" s="268"/>
      <c r="FXW3578" s="268"/>
      <c r="FXX3578" s="268"/>
      <c r="FXY3578" s="268"/>
      <c r="FXZ3578" s="268"/>
      <c r="FYA3578" s="268"/>
      <c r="FYB3578" s="268"/>
      <c r="FYC3578" s="268"/>
      <c r="FYD3578" s="268"/>
      <c r="FYE3578" s="268"/>
      <c r="FYF3578" s="268"/>
      <c r="FYG3578" s="268"/>
      <c r="FYH3578" s="268"/>
      <c r="FYI3578" s="268"/>
      <c r="FYJ3578" s="268"/>
      <c r="FYK3578" s="268"/>
      <c r="FYL3578" s="268"/>
      <c r="FYM3578" s="268"/>
      <c r="FYN3578" s="268"/>
      <c r="FYO3578" s="268"/>
      <c r="FYP3578" s="268"/>
      <c r="FYQ3578" s="268"/>
      <c r="FYR3578" s="268"/>
      <c r="FYS3578" s="268"/>
      <c r="FYT3578" s="268"/>
      <c r="FYU3578" s="268"/>
      <c r="FYV3578" s="268"/>
      <c r="FYW3578" s="268"/>
      <c r="FYX3578" s="268"/>
      <c r="FYY3578" s="268"/>
      <c r="FYZ3578" s="268"/>
      <c r="FZA3578" s="268"/>
      <c r="FZB3578" s="268"/>
      <c r="FZC3578" s="268"/>
      <c r="FZD3578" s="268"/>
      <c r="FZE3578" s="268"/>
      <c r="FZF3578" s="268"/>
      <c r="FZG3578" s="268"/>
      <c r="FZH3578" s="268"/>
      <c r="FZI3578" s="268"/>
      <c r="FZJ3578" s="268"/>
      <c r="FZK3578" s="268"/>
      <c r="FZL3578" s="268"/>
      <c r="FZM3578" s="268"/>
      <c r="FZN3578" s="268"/>
      <c r="FZO3578" s="268"/>
      <c r="FZP3578" s="268"/>
      <c r="FZQ3578" s="268"/>
      <c r="FZR3578" s="268"/>
      <c r="FZS3578" s="268"/>
      <c r="FZT3578" s="268"/>
      <c r="FZU3578" s="268"/>
      <c r="FZV3578" s="268"/>
      <c r="FZW3578" s="268"/>
      <c r="FZX3578" s="268"/>
      <c r="FZY3578" s="268"/>
      <c r="FZZ3578" s="268"/>
      <c r="GAA3578" s="268"/>
      <c r="GAB3578" s="268"/>
      <c r="GAC3578" s="268"/>
      <c r="GAD3578" s="268"/>
      <c r="GAE3578" s="268"/>
      <c r="GAF3578" s="268"/>
      <c r="GAG3578" s="268"/>
      <c r="GAH3578" s="268"/>
      <c r="GAI3578" s="268"/>
      <c r="GAJ3578" s="268"/>
      <c r="GAK3578" s="268"/>
      <c r="GAL3578" s="268"/>
      <c r="GAM3578" s="268"/>
      <c r="GAN3578" s="268"/>
      <c r="GAO3578" s="268"/>
      <c r="GAP3578" s="268"/>
      <c r="GAQ3578" s="268"/>
      <c r="GAR3578" s="268"/>
      <c r="GAS3578" s="268"/>
      <c r="GAT3578" s="268"/>
      <c r="GAU3578" s="268"/>
      <c r="GAV3578" s="268"/>
      <c r="GAW3578" s="268"/>
      <c r="GAX3578" s="268"/>
      <c r="GAY3578" s="268"/>
      <c r="GAZ3578" s="268"/>
      <c r="GBA3578" s="268"/>
      <c r="GBB3578" s="268"/>
      <c r="GBC3578" s="268"/>
      <c r="GBD3578" s="268"/>
      <c r="GBE3578" s="268"/>
      <c r="GBF3578" s="268"/>
      <c r="GBG3578" s="268"/>
      <c r="GBH3578" s="268"/>
      <c r="GBI3578" s="268"/>
      <c r="GBJ3578" s="268"/>
      <c r="GBK3578" s="268"/>
      <c r="GBL3578" s="268"/>
      <c r="GBM3578" s="268"/>
      <c r="GBN3578" s="268"/>
      <c r="GBO3578" s="268"/>
      <c r="GBP3578" s="268"/>
      <c r="GBQ3578" s="268"/>
      <c r="GBR3578" s="268"/>
      <c r="GBS3578" s="268"/>
      <c r="GBT3578" s="268"/>
      <c r="GBU3578" s="268"/>
      <c r="GBV3578" s="268"/>
      <c r="GBW3578" s="268"/>
      <c r="GBX3578" s="268"/>
      <c r="GBY3578" s="268"/>
      <c r="GBZ3578" s="268"/>
      <c r="GCA3578" s="268"/>
      <c r="GCB3578" s="268"/>
      <c r="GCC3578" s="268"/>
      <c r="GCD3578" s="268"/>
      <c r="GCE3578" s="268"/>
      <c r="GCF3578" s="268"/>
      <c r="GCG3578" s="268"/>
      <c r="GCH3578" s="268"/>
      <c r="GCI3578" s="268"/>
      <c r="GCJ3578" s="268"/>
      <c r="GCK3578" s="268"/>
      <c r="GCL3578" s="268"/>
      <c r="GCM3578" s="268"/>
      <c r="GCN3578" s="268"/>
      <c r="GCO3578" s="268"/>
      <c r="GCP3578" s="268"/>
      <c r="GCQ3578" s="268"/>
      <c r="GCR3578" s="268"/>
      <c r="GCS3578" s="268"/>
      <c r="GCT3578" s="268"/>
      <c r="GCU3578" s="268"/>
      <c r="GCV3578" s="268"/>
      <c r="GCW3578" s="268"/>
      <c r="GCX3578" s="268"/>
      <c r="GCY3578" s="268"/>
      <c r="GCZ3578" s="268"/>
      <c r="GDA3578" s="268"/>
      <c r="GDB3578" s="268"/>
      <c r="GDC3578" s="268"/>
      <c r="GDD3578" s="268"/>
      <c r="GDE3578" s="268"/>
      <c r="GDF3578" s="268"/>
      <c r="GDG3578" s="268"/>
      <c r="GDH3578" s="268"/>
      <c r="GDI3578" s="268"/>
      <c r="GDJ3578" s="268"/>
      <c r="GDK3578" s="268"/>
      <c r="GDL3578" s="268"/>
      <c r="GDM3578" s="268"/>
      <c r="GDN3578" s="268"/>
      <c r="GDO3578" s="268"/>
      <c r="GDP3578" s="268"/>
      <c r="GDQ3578" s="268"/>
      <c r="GDR3578" s="268"/>
      <c r="GDS3578" s="268"/>
      <c r="GDT3578" s="268"/>
      <c r="GDU3578" s="268"/>
      <c r="GDV3578" s="268"/>
      <c r="GDW3578" s="268"/>
      <c r="GDX3578" s="268"/>
      <c r="GDY3578" s="268"/>
      <c r="GDZ3578" s="268"/>
      <c r="GEA3578" s="268"/>
      <c r="GEB3578" s="268"/>
      <c r="GEC3578" s="268"/>
      <c r="GED3578" s="268"/>
      <c r="GEE3578" s="268"/>
      <c r="GEF3578" s="268"/>
      <c r="GEG3578" s="268"/>
      <c r="GEH3578" s="268"/>
      <c r="GEI3578" s="268"/>
      <c r="GEJ3578" s="268"/>
      <c r="GEK3578" s="268"/>
      <c r="GEL3578" s="268"/>
      <c r="GEM3578" s="268"/>
      <c r="GEN3578" s="268"/>
      <c r="GEO3578" s="268"/>
      <c r="GEP3578" s="268"/>
      <c r="GEQ3578" s="268"/>
      <c r="GER3578" s="268"/>
      <c r="GES3578" s="268"/>
      <c r="GET3578" s="268"/>
      <c r="GEU3578" s="268"/>
      <c r="GEV3578" s="268"/>
      <c r="GEW3578" s="268"/>
      <c r="GEX3578" s="268"/>
      <c r="GEY3578" s="268"/>
      <c r="GEZ3578" s="268"/>
      <c r="GFA3578" s="268"/>
      <c r="GFB3578" s="268"/>
      <c r="GFC3578" s="268"/>
      <c r="GFD3578" s="268"/>
      <c r="GFE3578" s="268"/>
      <c r="GFF3578" s="268"/>
      <c r="GFG3578" s="268"/>
      <c r="GFH3578" s="268"/>
      <c r="GFI3578" s="268"/>
      <c r="GFJ3578" s="268"/>
      <c r="GFK3578" s="268"/>
      <c r="GFL3578" s="268"/>
      <c r="GFM3578" s="268"/>
      <c r="GFN3578" s="268"/>
      <c r="GFO3578" s="268"/>
      <c r="GFP3578" s="268"/>
      <c r="GFQ3578" s="268"/>
      <c r="GFR3578" s="268"/>
      <c r="GFS3578" s="268"/>
      <c r="GFT3578" s="268"/>
      <c r="GFU3578" s="268"/>
      <c r="GFV3578" s="268"/>
      <c r="GFW3578" s="268"/>
      <c r="GFX3578" s="268"/>
      <c r="GFY3578" s="268"/>
      <c r="GFZ3578" s="268"/>
      <c r="GGA3578" s="268"/>
      <c r="GGB3578" s="268"/>
      <c r="GGC3578" s="268"/>
      <c r="GGD3578" s="268"/>
      <c r="GGE3578" s="268"/>
      <c r="GGF3578" s="268"/>
      <c r="GGG3578" s="268"/>
      <c r="GGH3578" s="268"/>
      <c r="GGI3578" s="268"/>
      <c r="GGJ3578" s="268"/>
      <c r="GGK3578" s="268"/>
      <c r="GGL3578" s="268"/>
      <c r="GGM3578" s="268"/>
      <c r="GGN3578" s="268"/>
      <c r="GGO3578" s="268"/>
      <c r="GGP3578" s="268"/>
      <c r="GGQ3578" s="268"/>
      <c r="GGR3578" s="268"/>
      <c r="GGS3578" s="268"/>
      <c r="GGT3578" s="268"/>
      <c r="GGU3578" s="268"/>
      <c r="GGV3578" s="268"/>
      <c r="GGW3578" s="268"/>
      <c r="GGX3578" s="268"/>
      <c r="GGY3578" s="268"/>
      <c r="GGZ3578" s="268"/>
      <c r="GHA3578" s="268"/>
      <c r="GHB3578" s="268"/>
      <c r="GHC3578" s="268"/>
      <c r="GHD3578" s="268"/>
      <c r="GHE3578" s="268"/>
      <c r="GHF3578" s="268"/>
      <c r="GHG3578" s="268"/>
      <c r="GHH3578" s="268"/>
      <c r="GHI3578" s="268"/>
      <c r="GHJ3578" s="268"/>
      <c r="GHK3578" s="268"/>
      <c r="GHL3578" s="268"/>
      <c r="GHM3578" s="268"/>
      <c r="GHN3578" s="268"/>
      <c r="GHO3578" s="268"/>
      <c r="GHP3578" s="268"/>
      <c r="GHQ3578" s="268"/>
      <c r="GHR3578" s="268"/>
      <c r="GHS3578" s="268"/>
      <c r="GHT3578" s="268"/>
      <c r="GHU3578" s="268"/>
      <c r="GHV3578" s="268"/>
      <c r="GHW3578" s="268"/>
      <c r="GHX3578" s="268"/>
      <c r="GHY3578" s="268"/>
      <c r="GHZ3578" s="268"/>
      <c r="GIA3578" s="268"/>
      <c r="GIB3578" s="268"/>
      <c r="GIC3578" s="268"/>
      <c r="GID3578" s="268"/>
      <c r="GIE3578" s="268"/>
      <c r="GIF3578" s="268"/>
      <c r="GIG3578" s="268"/>
      <c r="GIH3578" s="268"/>
      <c r="GII3578" s="268"/>
      <c r="GIJ3578" s="268"/>
      <c r="GIK3578" s="268"/>
      <c r="GIL3578" s="268"/>
      <c r="GIM3578" s="268"/>
      <c r="GIN3578" s="268"/>
      <c r="GIO3578" s="268"/>
      <c r="GIP3578" s="268"/>
      <c r="GIQ3578" s="268"/>
      <c r="GIR3578" s="268"/>
      <c r="GIS3578" s="268"/>
      <c r="GIT3578" s="268"/>
      <c r="GIU3578" s="268"/>
      <c r="GIV3578" s="268"/>
      <c r="GIW3578" s="268"/>
      <c r="GIX3578" s="268"/>
      <c r="GIY3578" s="268"/>
      <c r="GIZ3578" s="268"/>
      <c r="GJA3578" s="268"/>
      <c r="GJB3578" s="268"/>
      <c r="GJC3578" s="268"/>
      <c r="GJD3578" s="268"/>
      <c r="GJE3578" s="268"/>
      <c r="GJF3578" s="268"/>
      <c r="GJG3578" s="268"/>
      <c r="GJH3578" s="268"/>
      <c r="GJI3578" s="268"/>
      <c r="GJJ3578" s="268"/>
      <c r="GJK3578" s="268"/>
      <c r="GJL3578" s="268"/>
      <c r="GJM3578" s="268"/>
      <c r="GJN3578" s="268"/>
      <c r="GJO3578" s="268"/>
      <c r="GJP3578" s="268"/>
      <c r="GJQ3578" s="268"/>
      <c r="GJR3578" s="268"/>
      <c r="GJS3578" s="268"/>
      <c r="GJT3578" s="268"/>
      <c r="GJU3578" s="268"/>
      <c r="GJV3578" s="268"/>
      <c r="GJW3578" s="268"/>
      <c r="GJX3578" s="268"/>
      <c r="GJY3578" s="268"/>
      <c r="GJZ3578" s="268"/>
      <c r="GKA3578" s="268"/>
      <c r="GKB3578" s="268"/>
      <c r="GKC3578" s="268"/>
      <c r="GKD3578" s="268"/>
      <c r="GKE3578" s="268"/>
      <c r="GKF3578" s="268"/>
      <c r="GKG3578" s="268"/>
      <c r="GKH3578" s="268"/>
      <c r="GKI3578" s="268"/>
      <c r="GKJ3578" s="268"/>
      <c r="GKK3578" s="268"/>
      <c r="GKL3578" s="268"/>
      <c r="GKM3578" s="268"/>
      <c r="GKN3578" s="268"/>
      <c r="GKO3578" s="268"/>
      <c r="GKP3578" s="268"/>
      <c r="GKQ3578" s="268"/>
      <c r="GKR3578" s="268"/>
      <c r="GKS3578" s="268"/>
      <c r="GKT3578" s="268"/>
      <c r="GKU3578" s="268"/>
      <c r="GKV3578" s="268"/>
      <c r="GKW3578" s="268"/>
      <c r="GKX3578" s="268"/>
      <c r="GKY3578" s="268"/>
      <c r="GKZ3578" s="268"/>
      <c r="GLA3578" s="268"/>
      <c r="GLB3578" s="268"/>
      <c r="GLC3578" s="268"/>
      <c r="GLD3578" s="268"/>
      <c r="GLE3578" s="268"/>
      <c r="GLF3578" s="268"/>
      <c r="GLG3578" s="268"/>
      <c r="GLH3578" s="268"/>
      <c r="GLI3578" s="268"/>
      <c r="GLJ3578" s="268"/>
      <c r="GLK3578" s="268"/>
      <c r="GLL3578" s="268"/>
      <c r="GLM3578" s="268"/>
      <c r="GLN3578" s="268"/>
      <c r="GLO3578" s="268"/>
      <c r="GLP3578" s="268"/>
      <c r="GLQ3578" s="268"/>
      <c r="GLR3578" s="268"/>
      <c r="GLS3578" s="268"/>
      <c r="GLT3578" s="268"/>
      <c r="GLU3578" s="268"/>
      <c r="GLV3578" s="268"/>
      <c r="GLW3578" s="268"/>
      <c r="GLX3578" s="268"/>
      <c r="GLY3578" s="268"/>
      <c r="GLZ3578" s="268"/>
      <c r="GMA3578" s="268"/>
      <c r="GMB3578" s="268"/>
      <c r="GMC3578" s="268"/>
      <c r="GMD3578" s="268"/>
      <c r="GME3578" s="268"/>
      <c r="GMF3578" s="268"/>
      <c r="GMG3578" s="268"/>
      <c r="GMH3578" s="268"/>
      <c r="GMI3578" s="268"/>
      <c r="GMJ3578" s="268"/>
      <c r="GMK3578" s="268"/>
      <c r="GML3578" s="268"/>
      <c r="GMM3578" s="268"/>
      <c r="GMN3578" s="268"/>
      <c r="GMO3578" s="268"/>
      <c r="GMP3578" s="268"/>
      <c r="GMQ3578" s="268"/>
      <c r="GMR3578" s="268"/>
      <c r="GMS3578" s="268"/>
      <c r="GMT3578" s="268"/>
      <c r="GMU3578" s="268"/>
      <c r="GMV3578" s="268"/>
      <c r="GMW3578" s="268"/>
      <c r="GMX3578" s="268"/>
      <c r="GMY3578" s="268"/>
      <c r="GMZ3578" s="268"/>
      <c r="GNA3578" s="268"/>
      <c r="GNB3578" s="268"/>
      <c r="GNC3578" s="268"/>
      <c r="GND3578" s="268"/>
      <c r="GNE3578" s="268"/>
      <c r="GNF3578" s="268"/>
      <c r="GNG3578" s="268"/>
      <c r="GNH3578" s="268"/>
      <c r="GNI3578" s="268"/>
      <c r="GNJ3578" s="268"/>
      <c r="GNK3578" s="268"/>
      <c r="GNL3578" s="268"/>
      <c r="GNM3578" s="268"/>
      <c r="GNN3578" s="268"/>
      <c r="GNO3578" s="268"/>
      <c r="GNP3578" s="268"/>
      <c r="GNQ3578" s="268"/>
      <c r="GNR3578" s="268"/>
      <c r="GNS3578" s="268"/>
      <c r="GNT3578" s="268"/>
      <c r="GNU3578" s="268"/>
      <c r="GNV3578" s="268"/>
      <c r="GNW3578" s="268"/>
      <c r="GNX3578" s="268"/>
      <c r="GNY3578" s="268"/>
      <c r="GNZ3578" s="268"/>
      <c r="GOA3578" s="268"/>
      <c r="GOB3578" s="268"/>
      <c r="GOC3578" s="268"/>
      <c r="GOD3578" s="268"/>
      <c r="GOE3578" s="268"/>
      <c r="GOF3578" s="268"/>
      <c r="GOG3578" s="268"/>
      <c r="GOH3578" s="268"/>
      <c r="GOI3578" s="268"/>
      <c r="GOJ3578" s="268"/>
      <c r="GOK3578" s="268"/>
      <c r="GOL3578" s="268"/>
      <c r="GOM3578" s="268"/>
      <c r="GON3578" s="268"/>
      <c r="GOO3578" s="268"/>
      <c r="GOP3578" s="268"/>
      <c r="GOQ3578" s="268"/>
      <c r="GOR3578" s="268"/>
      <c r="GOS3578" s="268"/>
      <c r="GOT3578" s="268"/>
      <c r="GOU3578" s="268"/>
      <c r="GOV3578" s="268"/>
      <c r="GOW3578" s="268"/>
      <c r="GOX3578" s="268"/>
      <c r="GOY3578" s="268"/>
      <c r="GOZ3578" s="268"/>
      <c r="GPA3578" s="268"/>
      <c r="GPB3578" s="268"/>
      <c r="GPC3578" s="268"/>
      <c r="GPD3578" s="268"/>
      <c r="GPE3578" s="268"/>
      <c r="GPF3578" s="268"/>
      <c r="GPG3578" s="268"/>
      <c r="GPH3578" s="268"/>
      <c r="GPI3578" s="268"/>
      <c r="GPJ3578" s="268"/>
      <c r="GPK3578" s="268"/>
      <c r="GPL3578" s="268"/>
      <c r="GPM3578" s="268"/>
      <c r="GPN3578" s="268"/>
      <c r="GPO3578" s="268"/>
      <c r="GPP3578" s="268"/>
      <c r="GPQ3578" s="268"/>
      <c r="GPR3578" s="268"/>
      <c r="GPS3578" s="268"/>
      <c r="GPT3578" s="268"/>
      <c r="GPU3578" s="268"/>
      <c r="GPV3578" s="268"/>
      <c r="GPW3578" s="268"/>
      <c r="GPX3578" s="268"/>
      <c r="GPY3578" s="268"/>
      <c r="GPZ3578" s="268"/>
      <c r="GQA3578" s="268"/>
      <c r="GQB3578" s="268"/>
      <c r="GQC3578" s="268"/>
      <c r="GQD3578" s="268"/>
      <c r="GQE3578" s="268"/>
      <c r="GQF3578" s="268"/>
      <c r="GQG3578" s="268"/>
      <c r="GQH3578" s="268"/>
      <c r="GQI3578" s="268"/>
      <c r="GQJ3578" s="268"/>
      <c r="GQK3578" s="268"/>
      <c r="GQL3578" s="268"/>
      <c r="GQM3578" s="268"/>
      <c r="GQN3578" s="268"/>
      <c r="GQO3578" s="268"/>
      <c r="GQP3578" s="268"/>
      <c r="GQQ3578" s="268"/>
      <c r="GQR3578" s="268"/>
      <c r="GQS3578" s="268"/>
      <c r="GQT3578" s="268"/>
      <c r="GQU3578" s="268"/>
      <c r="GQV3578" s="268"/>
      <c r="GQW3578" s="268"/>
      <c r="GQX3578" s="268"/>
      <c r="GQY3578" s="268"/>
      <c r="GQZ3578" s="268"/>
      <c r="GRA3578" s="268"/>
      <c r="GRB3578" s="268"/>
      <c r="GRC3578" s="268"/>
      <c r="GRD3578" s="268"/>
      <c r="GRE3578" s="268"/>
      <c r="GRF3578" s="268"/>
      <c r="GRG3578" s="268"/>
      <c r="GRH3578" s="268"/>
      <c r="GRI3578" s="268"/>
      <c r="GRJ3578" s="268"/>
      <c r="GRK3578" s="268"/>
      <c r="GRL3578" s="268"/>
      <c r="GRM3578" s="268"/>
      <c r="GRN3578" s="268"/>
      <c r="GRO3578" s="268"/>
      <c r="GRP3578" s="268"/>
      <c r="GRQ3578" s="268"/>
      <c r="GRR3578" s="268"/>
      <c r="GRS3578" s="268"/>
      <c r="GRT3578" s="268"/>
      <c r="GRU3578" s="268"/>
      <c r="GRV3578" s="268"/>
      <c r="GRW3578" s="268"/>
      <c r="GRX3578" s="268"/>
      <c r="GRY3578" s="268"/>
      <c r="GRZ3578" s="268"/>
      <c r="GSA3578" s="268"/>
      <c r="GSB3578" s="268"/>
      <c r="GSC3578" s="268"/>
      <c r="GSD3578" s="268"/>
      <c r="GSE3578" s="268"/>
      <c r="GSF3578" s="268"/>
      <c r="GSG3578" s="268"/>
      <c r="GSH3578" s="268"/>
      <c r="GSI3578" s="268"/>
      <c r="GSJ3578" s="268"/>
      <c r="GSK3578" s="268"/>
      <c r="GSL3578" s="268"/>
      <c r="GSM3578" s="268"/>
      <c r="GSN3578" s="268"/>
      <c r="GSO3578" s="268"/>
      <c r="GSP3578" s="268"/>
      <c r="GSQ3578" s="268"/>
      <c r="GSR3578" s="268"/>
      <c r="GSS3578" s="268"/>
      <c r="GST3578" s="268"/>
      <c r="GSU3578" s="268"/>
      <c r="GSV3578" s="268"/>
      <c r="GSW3578" s="268"/>
      <c r="GSX3578" s="268"/>
      <c r="GSY3578" s="268"/>
      <c r="GSZ3578" s="268"/>
      <c r="GTA3578" s="268"/>
      <c r="GTB3578" s="268"/>
      <c r="GTC3578" s="268"/>
      <c r="GTD3578" s="268"/>
      <c r="GTE3578" s="268"/>
      <c r="GTF3578" s="268"/>
      <c r="GTG3578" s="268"/>
      <c r="GTH3578" s="268"/>
      <c r="GTI3578" s="268"/>
      <c r="GTJ3578" s="268"/>
      <c r="GTK3578" s="268"/>
      <c r="GTL3578" s="268"/>
      <c r="GTM3578" s="268"/>
      <c r="GTN3578" s="268"/>
      <c r="GTO3578" s="268"/>
      <c r="GTP3578" s="268"/>
      <c r="GTQ3578" s="268"/>
      <c r="GTR3578" s="268"/>
      <c r="GTS3578" s="268"/>
      <c r="GTT3578" s="268"/>
      <c r="GTU3578" s="268"/>
      <c r="GTV3578" s="268"/>
      <c r="GTW3578" s="268"/>
      <c r="GTX3578" s="268"/>
      <c r="GTY3578" s="268"/>
      <c r="GTZ3578" s="268"/>
      <c r="GUA3578" s="268"/>
      <c r="GUB3578" s="268"/>
      <c r="GUC3578" s="268"/>
      <c r="GUD3578" s="268"/>
      <c r="GUE3578" s="268"/>
      <c r="GUF3578" s="268"/>
      <c r="GUG3578" s="268"/>
      <c r="GUH3578" s="268"/>
      <c r="GUI3578" s="268"/>
      <c r="GUJ3578" s="268"/>
      <c r="GUK3578" s="268"/>
      <c r="GUL3578" s="268"/>
      <c r="GUM3578" s="268"/>
      <c r="GUN3578" s="268"/>
      <c r="GUO3578" s="268"/>
      <c r="GUP3578" s="268"/>
      <c r="GUQ3578" s="268"/>
      <c r="GUR3578" s="268"/>
      <c r="GUS3578" s="268"/>
      <c r="GUT3578" s="268"/>
      <c r="GUU3578" s="268"/>
      <c r="GUV3578" s="268"/>
      <c r="GUW3578" s="268"/>
      <c r="GUX3578" s="268"/>
      <c r="GUY3578" s="268"/>
      <c r="GUZ3578" s="268"/>
      <c r="GVA3578" s="268"/>
      <c r="GVB3578" s="268"/>
      <c r="GVC3578" s="268"/>
      <c r="GVD3578" s="268"/>
      <c r="GVE3578" s="268"/>
      <c r="GVF3578" s="268"/>
      <c r="GVG3578" s="268"/>
      <c r="GVH3578" s="268"/>
      <c r="GVI3578" s="268"/>
      <c r="GVJ3578" s="268"/>
      <c r="GVK3578" s="268"/>
      <c r="GVL3578" s="268"/>
      <c r="GVM3578" s="268"/>
      <c r="GVN3578" s="268"/>
      <c r="GVO3578" s="268"/>
      <c r="GVP3578" s="268"/>
      <c r="GVQ3578" s="268"/>
      <c r="GVR3578" s="268"/>
      <c r="GVS3578" s="268"/>
      <c r="GVT3578" s="268"/>
      <c r="GVU3578" s="268"/>
      <c r="GVV3578" s="268"/>
      <c r="GVW3578" s="268"/>
      <c r="GVX3578" s="268"/>
      <c r="GVY3578" s="268"/>
      <c r="GVZ3578" s="268"/>
      <c r="GWA3578" s="268"/>
      <c r="GWB3578" s="268"/>
      <c r="GWC3578" s="268"/>
      <c r="GWD3578" s="268"/>
      <c r="GWE3578" s="268"/>
      <c r="GWF3578" s="268"/>
      <c r="GWG3578" s="268"/>
      <c r="GWH3578" s="268"/>
      <c r="GWI3578" s="268"/>
      <c r="GWJ3578" s="268"/>
      <c r="GWK3578" s="268"/>
      <c r="GWL3578" s="268"/>
      <c r="GWM3578" s="268"/>
      <c r="GWN3578" s="268"/>
      <c r="GWO3578" s="268"/>
      <c r="GWP3578" s="268"/>
      <c r="GWQ3578" s="268"/>
      <c r="GWR3578" s="268"/>
      <c r="GWS3578" s="268"/>
      <c r="GWT3578" s="268"/>
      <c r="GWU3578" s="268"/>
      <c r="GWV3578" s="268"/>
      <c r="GWW3578" s="268"/>
      <c r="GWX3578" s="268"/>
      <c r="GWY3578" s="268"/>
      <c r="GWZ3578" s="268"/>
      <c r="GXA3578" s="268"/>
      <c r="GXB3578" s="268"/>
      <c r="GXC3578" s="268"/>
      <c r="GXD3578" s="268"/>
      <c r="GXE3578" s="268"/>
      <c r="GXF3578" s="268"/>
      <c r="GXG3578" s="268"/>
      <c r="GXH3578" s="268"/>
      <c r="GXI3578" s="268"/>
      <c r="GXJ3578" s="268"/>
      <c r="GXK3578" s="268"/>
      <c r="GXL3578" s="268"/>
      <c r="GXM3578" s="268"/>
      <c r="GXN3578" s="268"/>
      <c r="GXO3578" s="268"/>
      <c r="GXP3578" s="268"/>
      <c r="GXQ3578" s="268"/>
      <c r="GXR3578" s="268"/>
      <c r="GXS3578" s="268"/>
      <c r="GXT3578" s="268"/>
      <c r="GXU3578" s="268"/>
      <c r="GXV3578" s="268"/>
      <c r="GXW3578" s="268"/>
      <c r="GXX3578" s="268"/>
      <c r="GXY3578" s="268"/>
      <c r="GXZ3578" s="268"/>
      <c r="GYA3578" s="268"/>
      <c r="GYB3578" s="268"/>
      <c r="GYC3578" s="268"/>
      <c r="GYD3578" s="268"/>
      <c r="GYE3578" s="268"/>
      <c r="GYF3578" s="268"/>
      <c r="GYG3578" s="268"/>
      <c r="GYH3578" s="268"/>
      <c r="GYI3578" s="268"/>
      <c r="GYJ3578" s="268"/>
      <c r="GYK3578" s="268"/>
      <c r="GYL3578" s="268"/>
      <c r="GYM3578" s="268"/>
      <c r="GYN3578" s="268"/>
      <c r="GYO3578" s="268"/>
      <c r="GYP3578" s="268"/>
      <c r="GYQ3578" s="268"/>
      <c r="GYR3578" s="268"/>
      <c r="GYS3578" s="268"/>
      <c r="GYT3578" s="268"/>
      <c r="GYU3578" s="268"/>
      <c r="GYV3578" s="268"/>
      <c r="GYW3578" s="268"/>
      <c r="GYX3578" s="268"/>
      <c r="GYY3578" s="268"/>
      <c r="GYZ3578" s="268"/>
      <c r="GZA3578" s="268"/>
      <c r="GZB3578" s="268"/>
      <c r="GZC3578" s="268"/>
      <c r="GZD3578" s="268"/>
      <c r="GZE3578" s="268"/>
      <c r="GZF3578" s="268"/>
      <c r="GZG3578" s="268"/>
      <c r="GZH3578" s="268"/>
      <c r="GZI3578" s="268"/>
      <c r="GZJ3578" s="268"/>
      <c r="GZK3578" s="268"/>
      <c r="GZL3578" s="268"/>
      <c r="GZM3578" s="268"/>
      <c r="GZN3578" s="268"/>
      <c r="GZO3578" s="268"/>
      <c r="GZP3578" s="268"/>
      <c r="GZQ3578" s="268"/>
      <c r="GZR3578" s="268"/>
      <c r="GZS3578" s="268"/>
      <c r="GZT3578" s="268"/>
      <c r="GZU3578" s="268"/>
      <c r="GZV3578" s="268"/>
      <c r="GZW3578" s="268"/>
      <c r="GZX3578" s="268"/>
      <c r="GZY3578" s="268"/>
      <c r="GZZ3578" s="268"/>
      <c r="HAA3578" s="268"/>
      <c r="HAB3578" s="268"/>
      <c r="HAC3578" s="268"/>
      <c r="HAD3578" s="268"/>
      <c r="HAE3578" s="268"/>
      <c r="HAF3578" s="268"/>
      <c r="HAG3578" s="268"/>
      <c r="HAH3578" s="268"/>
      <c r="HAI3578" s="268"/>
      <c r="HAJ3578" s="268"/>
      <c r="HAK3578" s="268"/>
      <c r="HAL3578" s="268"/>
      <c r="HAM3578" s="268"/>
      <c r="HAN3578" s="268"/>
      <c r="HAO3578" s="268"/>
      <c r="HAP3578" s="268"/>
      <c r="HAQ3578" s="268"/>
      <c r="HAR3578" s="268"/>
      <c r="HAS3578" s="268"/>
      <c r="HAT3578" s="268"/>
      <c r="HAU3578" s="268"/>
      <c r="HAV3578" s="268"/>
      <c r="HAW3578" s="268"/>
      <c r="HAX3578" s="268"/>
      <c r="HAY3578" s="268"/>
      <c r="HAZ3578" s="268"/>
      <c r="HBA3578" s="268"/>
      <c r="HBB3578" s="268"/>
      <c r="HBC3578" s="268"/>
      <c r="HBD3578" s="268"/>
      <c r="HBE3578" s="268"/>
      <c r="HBF3578" s="268"/>
      <c r="HBG3578" s="268"/>
      <c r="HBH3578" s="268"/>
      <c r="HBI3578" s="268"/>
      <c r="HBJ3578" s="268"/>
      <c r="HBK3578" s="268"/>
      <c r="HBL3578" s="268"/>
      <c r="HBM3578" s="268"/>
      <c r="HBN3578" s="268"/>
      <c r="HBO3578" s="268"/>
      <c r="HBP3578" s="268"/>
      <c r="HBQ3578" s="268"/>
      <c r="HBR3578" s="268"/>
      <c r="HBS3578" s="268"/>
      <c r="HBT3578" s="268"/>
      <c r="HBU3578" s="268"/>
      <c r="HBV3578" s="268"/>
      <c r="HBW3578" s="268"/>
      <c r="HBX3578" s="268"/>
      <c r="HBY3578" s="268"/>
      <c r="HBZ3578" s="268"/>
      <c r="HCA3578" s="268"/>
      <c r="HCB3578" s="268"/>
      <c r="HCC3578" s="268"/>
      <c r="HCD3578" s="268"/>
      <c r="HCE3578" s="268"/>
      <c r="HCF3578" s="268"/>
      <c r="HCG3578" s="268"/>
      <c r="HCH3578" s="268"/>
      <c r="HCI3578" s="268"/>
      <c r="HCJ3578" s="268"/>
      <c r="HCK3578" s="268"/>
      <c r="HCL3578" s="268"/>
      <c r="HCM3578" s="268"/>
      <c r="HCN3578" s="268"/>
      <c r="HCO3578" s="268"/>
      <c r="HCP3578" s="268"/>
      <c r="HCQ3578" s="268"/>
      <c r="HCR3578" s="268"/>
      <c r="HCS3578" s="268"/>
      <c r="HCT3578" s="268"/>
      <c r="HCU3578" s="268"/>
      <c r="HCV3578" s="268"/>
      <c r="HCW3578" s="268"/>
      <c r="HCX3578" s="268"/>
      <c r="HCY3578" s="268"/>
      <c r="HCZ3578" s="268"/>
      <c r="HDA3578" s="268"/>
      <c r="HDB3578" s="268"/>
      <c r="HDC3578" s="268"/>
      <c r="HDD3578" s="268"/>
      <c r="HDE3578" s="268"/>
      <c r="HDF3578" s="268"/>
      <c r="HDG3578" s="268"/>
      <c r="HDH3578" s="268"/>
      <c r="HDI3578" s="268"/>
      <c r="HDJ3578" s="268"/>
      <c r="HDK3578" s="268"/>
      <c r="HDL3578" s="268"/>
      <c r="HDM3578" s="268"/>
      <c r="HDN3578" s="268"/>
      <c r="HDO3578" s="268"/>
      <c r="HDP3578" s="268"/>
      <c r="HDQ3578" s="268"/>
      <c r="HDR3578" s="268"/>
      <c r="HDS3578" s="268"/>
      <c r="HDT3578" s="268"/>
      <c r="HDU3578" s="268"/>
      <c r="HDV3578" s="268"/>
      <c r="HDW3578" s="268"/>
      <c r="HDX3578" s="268"/>
      <c r="HDY3578" s="268"/>
      <c r="HDZ3578" s="268"/>
      <c r="HEA3578" s="268"/>
      <c r="HEB3578" s="268"/>
      <c r="HEC3578" s="268"/>
      <c r="HED3578" s="268"/>
      <c r="HEE3578" s="268"/>
      <c r="HEF3578" s="268"/>
      <c r="HEG3578" s="268"/>
      <c r="HEH3578" s="268"/>
      <c r="HEI3578" s="268"/>
      <c r="HEJ3578" s="268"/>
      <c r="HEK3578" s="268"/>
      <c r="HEL3578" s="268"/>
      <c r="HEM3578" s="268"/>
      <c r="HEN3578" s="268"/>
      <c r="HEO3578" s="268"/>
      <c r="HEP3578" s="268"/>
      <c r="HEQ3578" s="268"/>
      <c r="HER3578" s="268"/>
      <c r="HES3578" s="268"/>
      <c r="HET3578" s="268"/>
      <c r="HEU3578" s="268"/>
      <c r="HEV3578" s="268"/>
      <c r="HEW3578" s="268"/>
      <c r="HEX3578" s="268"/>
      <c r="HEY3578" s="268"/>
      <c r="HEZ3578" s="268"/>
      <c r="HFA3578" s="268"/>
      <c r="HFB3578" s="268"/>
      <c r="HFC3578" s="268"/>
      <c r="HFD3578" s="268"/>
      <c r="HFE3578" s="268"/>
      <c r="HFF3578" s="268"/>
      <c r="HFG3578" s="268"/>
      <c r="HFH3578" s="268"/>
      <c r="HFI3578" s="268"/>
      <c r="HFJ3578" s="268"/>
      <c r="HFK3578" s="268"/>
      <c r="HFL3578" s="268"/>
      <c r="HFM3578" s="268"/>
      <c r="HFN3578" s="268"/>
      <c r="HFO3578" s="268"/>
      <c r="HFP3578" s="268"/>
      <c r="HFQ3578" s="268"/>
      <c r="HFR3578" s="268"/>
      <c r="HFS3578" s="268"/>
      <c r="HFT3578" s="268"/>
      <c r="HFU3578" s="268"/>
      <c r="HFV3578" s="268"/>
      <c r="HFW3578" s="268"/>
      <c r="HFX3578" s="268"/>
      <c r="HFY3578" s="268"/>
      <c r="HFZ3578" s="268"/>
      <c r="HGA3578" s="268"/>
      <c r="HGB3578" s="268"/>
      <c r="HGC3578" s="268"/>
      <c r="HGD3578" s="268"/>
      <c r="HGE3578" s="268"/>
      <c r="HGF3578" s="268"/>
      <c r="HGG3578" s="268"/>
      <c r="HGH3578" s="268"/>
      <c r="HGI3578" s="268"/>
      <c r="HGJ3578" s="268"/>
      <c r="HGK3578" s="268"/>
      <c r="HGL3578" s="268"/>
      <c r="HGM3578" s="268"/>
      <c r="HGN3578" s="268"/>
      <c r="HGO3578" s="268"/>
      <c r="HGP3578" s="268"/>
      <c r="HGQ3578" s="268"/>
      <c r="HGR3578" s="268"/>
      <c r="HGS3578" s="268"/>
      <c r="HGT3578" s="268"/>
      <c r="HGU3578" s="268"/>
      <c r="HGV3578" s="268"/>
      <c r="HGW3578" s="268"/>
      <c r="HGX3578" s="268"/>
      <c r="HGY3578" s="268"/>
      <c r="HGZ3578" s="268"/>
      <c r="HHA3578" s="268"/>
      <c r="HHB3578" s="268"/>
      <c r="HHC3578" s="268"/>
      <c r="HHD3578" s="268"/>
      <c r="HHE3578" s="268"/>
      <c r="HHF3578" s="268"/>
      <c r="HHG3578" s="268"/>
      <c r="HHH3578" s="268"/>
      <c r="HHI3578" s="268"/>
      <c r="HHJ3578" s="268"/>
      <c r="HHK3578" s="268"/>
      <c r="HHL3578" s="268"/>
      <c r="HHM3578" s="268"/>
      <c r="HHN3578" s="268"/>
      <c r="HHO3578" s="268"/>
      <c r="HHP3578" s="268"/>
      <c r="HHQ3578" s="268"/>
      <c r="HHR3578" s="268"/>
      <c r="HHS3578" s="268"/>
      <c r="HHT3578" s="268"/>
      <c r="HHU3578" s="268"/>
      <c r="HHV3578" s="268"/>
      <c r="HHW3578" s="268"/>
      <c r="HHX3578" s="268"/>
      <c r="HHY3578" s="268"/>
      <c r="HHZ3578" s="268"/>
      <c r="HIA3578" s="268"/>
      <c r="HIB3578" s="268"/>
      <c r="HIC3578" s="268"/>
      <c r="HID3578" s="268"/>
      <c r="HIE3578" s="268"/>
      <c r="HIF3578" s="268"/>
      <c r="HIG3578" s="268"/>
      <c r="HIH3578" s="268"/>
      <c r="HII3578" s="268"/>
      <c r="HIJ3578" s="268"/>
      <c r="HIK3578" s="268"/>
      <c r="HIL3578" s="268"/>
      <c r="HIM3578" s="268"/>
      <c r="HIN3578" s="268"/>
      <c r="HIO3578" s="268"/>
      <c r="HIP3578" s="268"/>
      <c r="HIQ3578" s="268"/>
      <c r="HIR3578" s="268"/>
      <c r="HIS3578" s="268"/>
      <c r="HIT3578" s="268"/>
      <c r="HIU3578" s="268"/>
      <c r="HIV3578" s="268"/>
      <c r="HIW3578" s="268"/>
      <c r="HIX3578" s="268"/>
      <c r="HIY3578" s="268"/>
      <c r="HIZ3578" s="268"/>
      <c r="HJA3578" s="268"/>
      <c r="HJB3578" s="268"/>
      <c r="HJC3578" s="268"/>
      <c r="HJD3578" s="268"/>
      <c r="HJE3578" s="268"/>
      <c r="HJF3578" s="268"/>
      <c r="HJG3578" s="268"/>
      <c r="HJH3578" s="268"/>
      <c r="HJI3578" s="268"/>
      <c r="HJJ3578" s="268"/>
      <c r="HJK3578" s="268"/>
      <c r="HJL3578" s="268"/>
      <c r="HJM3578" s="268"/>
      <c r="HJN3578" s="268"/>
      <c r="HJO3578" s="268"/>
      <c r="HJP3578" s="268"/>
      <c r="HJQ3578" s="268"/>
      <c r="HJR3578" s="268"/>
      <c r="HJS3578" s="268"/>
      <c r="HJT3578" s="268"/>
      <c r="HJU3578" s="268"/>
      <c r="HJV3578" s="268"/>
      <c r="HJW3578" s="268"/>
      <c r="HJX3578" s="268"/>
      <c r="HJY3578" s="268"/>
      <c r="HJZ3578" s="268"/>
      <c r="HKA3578" s="268"/>
      <c r="HKB3578" s="268"/>
      <c r="HKC3578" s="268"/>
      <c r="HKD3578" s="268"/>
      <c r="HKE3578" s="268"/>
      <c r="HKF3578" s="268"/>
      <c r="HKG3578" s="268"/>
      <c r="HKH3578" s="268"/>
      <c r="HKI3578" s="268"/>
      <c r="HKJ3578" s="268"/>
      <c r="HKK3578" s="268"/>
      <c r="HKL3578" s="268"/>
      <c r="HKM3578" s="268"/>
      <c r="HKN3578" s="268"/>
      <c r="HKO3578" s="268"/>
      <c r="HKP3578" s="268"/>
      <c r="HKQ3578" s="268"/>
      <c r="HKR3578" s="268"/>
      <c r="HKS3578" s="268"/>
      <c r="HKT3578" s="268"/>
      <c r="HKU3578" s="268"/>
      <c r="HKV3578" s="268"/>
      <c r="HKW3578" s="268"/>
      <c r="HKX3578" s="268"/>
      <c r="HKY3578" s="268"/>
      <c r="HKZ3578" s="268"/>
      <c r="HLA3578" s="268"/>
      <c r="HLB3578" s="268"/>
      <c r="HLC3578" s="268"/>
      <c r="HLD3578" s="268"/>
      <c r="HLE3578" s="268"/>
      <c r="HLF3578" s="268"/>
      <c r="HLG3578" s="268"/>
      <c r="HLH3578" s="268"/>
      <c r="HLI3578" s="268"/>
      <c r="HLJ3578" s="268"/>
      <c r="HLK3578" s="268"/>
      <c r="HLL3578" s="268"/>
      <c r="HLM3578" s="268"/>
      <c r="HLN3578" s="268"/>
      <c r="HLO3578" s="268"/>
      <c r="HLP3578" s="268"/>
      <c r="HLQ3578" s="268"/>
      <c r="HLR3578" s="268"/>
      <c r="HLS3578" s="268"/>
      <c r="HLT3578" s="268"/>
      <c r="HLU3578" s="268"/>
      <c r="HLV3578" s="268"/>
      <c r="HLW3578" s="268"/>
      <c r="HLX3578" s="268"/>
      <c r="HLY3578" s="268"/>
      <c r="HLZ3578" s="268"/>
      <c r="HMA3578" s="268"/>
      <c r="HMB3578" s="268"/>
      <c r="HMC3578" s="268"/>
      <c r="HMD3578" s="268"/>
      <c r="HME3578" s="268"/>
      <c r="HMF3578" s="268"/>
      <c r="HMG3578" s="268"/>
      <c r="HMH3578" s="268"/>
      <c r="HMI3578" s="268"/>
      <c r="HMJ3578" s="268"/>
      <c r="HMK3578" s="268"/>
      <c r="HML3578" s="268"/>
      <c r="HMM3578" s="268"/>
      <c r="HMN3578" s="268"/>
      <c r="HMO3578" s="268"/>
      <c r="HMP3578" s="268"/>
      <c r="HMQ3578" s="268"/>
      <c r="HMR3578" s="268"/>
      <c r="HMS3578" s="268"/>
      <c r="HMT3578" s="268"/>
      <c r="HMU3578" s="268"/>
      <c r="HMV3578" s="268"/>
      <c r="HMW3578" s="268"/>
      <c r="HMX3578" s="268"/>
      <c r="HMY3578" s="268"/>
      <c r="HMZ3578" s="268"/>
      <c r="HNA3578" s="268"/>
      <c r="HNB3578" s="268"/>
      <c r="HNC3578" s="268"/>
      <c r="HND3578" s="268"/>
      <c r="HNE3578" s="268"/>
      <c r="HNF3578" s="268"/>
      <c r="HNG3578" s="268"/>
      <c r="HNH3578" s="268"/>
      <c r="HNI3578" s="268"/>
      <c r="HNJ3578" s="268"/>
      <c r="HNK3578" s="268"/>
      <c r="HNL3578" s="268"/>
      <c r="HNM3578" s="268"/>
      <c r="HNN3578" s="268"/>
      <c r="HNO3578" s="268"/>
      <c r="HNP3578" s="268"/>
      <c r="HNQ3578" s="268"/>
      <c r="HNR3578" s="268"/>
      <c r="HNS3578" s="268"/>
      <c r="HNT3578" s="268"/>
      <c r="HNU3578" s="268"/>
      <c r="HNV3578" s="268"/>
      <c r="HNW3578" s="268"/>
      <c r="HNX3578" s="268"/>
      <c r="HNY3578" s="268"/>
      <c r="HNZ3578" s="268"/>
      <c r="HOA3578" s="268"/>
      <c r="HOB3578" s="268"/>
      <c r="HOC3578" s="268"/>
      <c r="HOD3578" s="268"/>
      <c r="HOE3578" s="268"/>
      <c r="HOF3578" s="268"/>
      <c r="HOG3578" s="268"/>
      <c r="HOH3578" s="268"/>
      <c r="HOI3578" s="268"/>
      <c r="HOJ3578" s="268"/>
      <c r="HOK3578" s="268"/>
      <c r="HOL3578" s="268"/>
      <c r="HOM3578" s="268"/>
      <c r="HON3578" s="268"/>
      <c r="HOO3578" s="268"/>
      <c r="HOP3578" s="268"/>
      <c r="HOQ3578" s="268"/>
      <c r="HOR3578" s="268"/>
      <c r="HOS3578" s="268"/>
      <c r="HOT3578" s="268"/>
      <c r="HOU3578" s="268"/>
      <c r="HOV3578" s="268"/>
      <c r="HOW3578" s="268"/>
      <c r="HOX3578" s="268"/>
      <c r="HOY3578" s="268"/>
      <c r="HOZ3578" s="268"/>
      <c r="HPA3578" s="268"/>
      <c r="HPB3578" s="268"/>
      <c r="HPC3578" s="268"/>
      <c r="HPD3578" s="268"/>
      <c r="HPE3578" s="268"/>
      <c r="HPF3578" s="268"/>
      <c r="HPG3578" s="268"/>
      <c r="HPH3578" s="268"/>
      <c r="HPI3578" s="268"/>
      <c r="HPJ3578" s="268"/>
      <c r="HPK3578" s="268"/>
      <c r="HPL3578" s="268"/>
      <c r="HPM3578" s="268"/>
      <c r="HPN3578" s="268"/>
      <c r="HPO3578" s="268"/>
      <c r="HPP3578" s="268"/>
      <c r="HPQ3578" s="268"/>
      <c r="HPR3578" s="268"/>
      <c r="HPS3578" s="268"/>
      <c r="HPT3578" s="268"/>
      <c r="HPU3578" s="268"/>
      <c r="HPV3578" s="268"/>
      <c r="HPW3578" s="268"/>
      <c r="HPX3578" s="268"/>
      <c r="HPY3578" s="268"/>
      <c r="HPZ3578" s="268"/>
      <c r="HQA3578" s="268"/>
      <c r="HQB3578" s="268"/>
      <c r="HQC3578" s="268"/>
      <c r="HQD3578" s="268"/>
      <c r="HQE3578" s="268"/>
      <c r="HQF3578" s="268"/>
      <c r="HQG3578" s="268"/>
      <c r="HQH3578" s="268"/>
      <c r="HQI3578" s="268"/>
      <c r="HQJ3578" s="268"/>
      <c r="HQK3578" s="268"/>
      <c r="HQL3578" s="268"/>
      <c r="HQM3578" s="268"/>
      <c r="HQN3578" s="268"/>
      <c r="HQO3578" s="268"/>
      <c r="HQP3578" s="268"/>
      <c r="HQQ3578" s="268"/>
      <c r="HQR3578" s="268"/>
      <c r="HQS3578" s="268"/>
      <c r="HQT3578" s="268"/>
      <c r="HQU3578" s="268"/>
      <c r="HQV3578" s="268"/>
      <c r="HQW3578" s="268"/>
      <c r="HQX3578" s="268"/>
      <c r="HQY3578" s="268"/>
      <c r="HQZ3578" s="268"/>
      <c r="HRA3578" s="268"/>
      <c r="HRB3578" s="268"/>
      <c r="HRC3578" s="268"/>
      <c r="HRD3578" s="268"/>
      <c r="HRE3578" s="268"/>
      <c r="HRF3578" s="268"/>
      <c r="HRG3578" s="268"/>
      <c r="HRH3578" s="268"/>
      <c r="HRI3578" s="268"/>
      <c r="HRJ3578" s="268"/>
      <c r="HRK3578" s="268"/>
      <c r="HRL3578" s="268"/>
      <c r="HRM3578" s="268"/>
      <c r="HRN3578" s="268"/>
      <c r="HRO3578" s="268"/>
      <c r="HRP3578" s="268"/>
      <c r="HRQ3578" s="268"/>
      <c r="HRR3578" s="268"/>
      <c r="HRS3578" s="268"/>
      <c r="HRT3578" s="268"/>
      <c r="HRU3578" s="268"/>
      <c r="HRV3578" s="268"/>
      <c r="HRW3578" s="268"/>
      <c r="HRX3578" s="268"/>
      <c r="HRY3578" s="268"/>
      <c r="HRZ3578" s="268"/>
      <c r="HSA3578" s="268"/>
      <c r="HSB3578" s="268"/>
      <c r="HSC3578" s="268"/>
      <c r="HSD3578" s="268"/>
      <c r="HSE3578" s="268"/>
      <c r="HSF3578" s="268"/>
      <c r="HSG3578" s="268"/>
      <c r="HSH3578" s="268"/>
      <c r="HSI3578" s="268"/>
      <c r="HSJ3578" s="268"/>
      <c r="HSK3578" s="268"/>
      <c r="HSL3578" s="268"/>
      <c r="HSM3578" s="268"/>
      <c r="HSN3578" s="268"/>
      <c r="HSO3578" s="268"/>
      <c r="HSP3578" s="268"/>
      <c r="HSQ3578" s="268"/>
      <c r="HSR3578" s="268"/>
      <c r="HSS3578" s="268"/>
      <c r="HST3578" s="268"/>
      <c r="HSU3578" s="268"/>
      <c r="HSV3578" s="268"/>
      <c r="HSW3578" s="268"/>
      <c r="HSX3578" s="268"/>
      <c r="HSY3578" s="268"/>
      <c r="HSZ3578" s="268"/>
      <c r="HTA3578" s="268"/>
      <c r="HTB3578" s="268"/>
      <c r="HTC3578" s="268"/>
      <c r="HTD3578" s="268"/>
      <c r="HTE3578" s="268"/>
      <c r="HTF3578" s="268"/>
      <c r="HTG3578" s="268"/>
      <c r="HTH3578" s="268"/>
      <c r="HTI3578" s="268"/>
      <c r="HTJ3578" s="268"/>
      <c r="HTK3578" s="268"/>
      <c r="HTL3578" s="268"/>
      <c r="HTM3578" s="268"/>
      <c r="HTN3578" s="268"/>
      <c r="HTO3578" s="268"/>
      <c r="HTP3578" s="268"/>
      <c r="HTQ3578" s="268"/>
      <c r="HTR3578" s="268"/>
      <c r="HTS3578" s="268"/>
      <c r="HTT3578" s="268"/>
      <c r="HTU3578" s="268"/>
      <c r="HTV3578" s="268"/>
      <c r="HTW3578" s="268"/>
      <c r="HTX3578" s="268"/>
      <c r="HTY3578" s="268"/>
      <c r="HTZ3578" s="268"/>
      <c r="HUA3578" s="268"/>
      <c r="HUB3578" s="268"/>
      <c r="HUC3578" s="268"/>
      <c r="HUD3578" s="268"/>
      <c r="HUE3578" s="268"/>
      <c r="HUF3578" s="268"/>
      <c r="HUG3578" s="268"/>
      <c r="HUH3578" s="268"/>
      <c r="HUI3578" s="268"/>
      <c r="HUJ3578" s="268"/>
      <c r="HUK3578" s="268"/>
      <c r="HUL3578" s="268"/>
      <c r="HUM3578" s="268"/>
      <c r="HUN3578" s="268"/>
      <c r="HUO3578" s="268"/>
      <c r="HUP3578" s="268"/>
      <c r="HUQ3578" s="268"/>
      <c r="HUR3578" s="268"/>
      <c r="HUS3578" s="268"/>
      <c r="HUT3578" s="268"/>
      <c r="HUU3578" s="268"/>
      <c r="HUV3578" s="268"/>
      <c r="HUW3578" s="268"/>
      <c r="HUX3578" s="268"/>
      <c r="HUY3578" s="268"/>
      <c r="HUZ3578" s="268"/>
      <c r="HVA3578" s="268"/>
      <c r="HVB3578" s="268"/>
      <c r="HVC3578" s="268"/>
      <c r="HVD3578" s="268"/>
      <c r="HVE3578" s="268"/>
      <c r="HVF3578" s="268"/>
      <c r="HVG3578" s="268"/>
      <c r="HVH3578" s="268"/>
      <c r="HVI3578" s="268"/>
      <c r="HVJ3578" s="268"/>
      <c r="HVK3578" s="268"/>
      <c r="HVL3578" s="268"/>
      <c r="HVM3578" s="268"/>
      <c r="HVN3578" s="268"/>
      <c r="HVO3578" s="268"/>
      <c r="HVP3578" s="268"/>
      <c r="HVQ3578" s="268"/>
      <c r="HVR3578" s="268"/>
      <c r="HVS3578" s="268"/>
      <c r="HVT3578" s="268"/>
      <c r="HVU3578" s="268"/>
      <c r="HVV3578" s="268"/>
      <c r="HVW3578" s="268"/>
      <c r="HVX3578" s="268"/>
      <c r="HVY3578" s="268"/>
      <c r="HVZ3578" s="268"/>
      <c r="HWA3578" s="268"/>
      <c r="HWB3578" s="268"/>
      <c r="HWC3578" s="268"/>
      <c r="HWD3578" s="268"/>
      <c r="HWE3578" s="268"/>
      <c r="HWF3578" s="268"/>
      <c r="HWG3578" s="268"/>
      <c r="HWH3578" s="268"/>
      <c r="HWI3578" s="268"/>
      <c r="HWJ3578" s="268"/>
      <c r="HWK3578" s="268"/>
      <c r="HWL3578" s="268"/>
      <c r="HWM3578" s="268"/>
      <c r="HWN3578" s="268"/>
      <c r="HWO3578" s="268"/>
      <c r="HWP3578" s="268"/>
      <c r="HWQ3578" s="268"/>
      <c r="HWR3578" s="268"/>
      <c r="HWS3578" s="268"/>
      <c r="HWT3578" s="268"/>
      <c r="HWU3578" s="268"/>
      <c r="HWV3578" s="268"/>
      <c r="HWW3578" s="268"/>
      <c r="HWX3578" s="268"/>
      <c r="HWY3578" s="268"/>
      <c r="HWZ3578" s="268"/>
      <c r="HXA3578" s="268"/>
      <c r="HXB3578" s="268"/>
      <c r="HXC3578" s="268"/>
      <c r="HXD3578" s="268"/>
      <c r="HXE3578" s="268"/>
      <c r="HXF3578" s="268"/>
      <c r="HXG3578" s="268"/>
      <c r="HXH3578" s="268"/>
      <c r="HXI3578" s="268"/>
      <c r="HXJ3578" s="268"/>
      <c r="HXK3578" s="268"/>
      <c r="HXL3578" s="268"/>
      <c r="HXM3578" s="268"/>
      <c r="HXN3578" s="268"/>
      <c r="HXO3578" s="268"/>
      <c r="HXP3578" s="268"/>
      <c r="HXQ3578" s="268"/>
      <c r="HXR3578" s="268"/>
      <c r="HXS3578" s="268"/>
      <c r="HXT3578" s="268"/>
      <c r="HXU3578" s="268"/>
      <c r="HXV3578" s="268"/>
      <c r="HXW3578" s="268"/>
      <c r="HXX3578" s="268"/>
      <c r="HXY3578" s="268"/>
      <c r="HXZ3578" s="268"/>
      <c r="HYA3578" s="268"/>
      <c r="HYB3578" s="268"/>
      <c r="HYC3578" s="268"/>
      <c r="HYD3578" s="268"/>
      <c r="HYE3578" s="268"/>
      <c r="HYF3578" s="268"/>
      <c r="HYG3578" s="268"/>
      <c r="HYH3578" s="268"/>
      <c r="HYI3578" s="268"/>
      <c r="HYJ3578" s="268"/>
      <c r="HYK3578" s="268"/>
      <c r="HYL3578" s="268"/>
      <c r="HYM3578" s="268"/>
      <c r="HYN3578" s="268"/>
      <c r="HYO3578" s="268"/>
      <c r="HYP3578" s="268"/>
      <c r="HYQ3578" s="268"/>
      <c r="HYR3578" s="268"/>
      <c r="HYS3578" s="268"/>
      <c r="HYT3578" s="268"/>
      <c r="HYU3578" s="268"/>
      <c r="HYV3578" s="268"/>
      <c r="HYW3578" s="268"/>
      <c r="HYX3578" s="268"/>
      <c r="HYY3578" s="268"/>
      <c r="HYZ3578" s="268"/>
      <c r="HZA3578" s="268"/>
      <c r="HZB3578" s="268"/>
      <c r="HZC3578" s="268"/>
      <c r="HZD3578" s="268"/>
      <c r="HZE3578" s="268"/>
      <c r="HZF3578" s="268"/>
      <c r="HZG3578" s="268"/>
      <c r="HZH3578" s="268"/>
      <c r="HZI3578" s="268"/>
      <c r="HZJ3578" s="268"/>
      <c r="HZK3578" s="268"/>
      <c r="HZL3578" s="268"/>
      <c r="HZM3578" s="268"/>
      <c r="HZN3578" s="268"/>
      <c r="HZO3578" s="268"/>
      <c r="HZP3578" s="268"/>
      <c r="HZQ3578" s="268"/>
      <c r="HZR3578" s="268"/>
      <c r="HZS3578" s="268"/>
      <c r="HZT3578" s="268"/>
      <c r="HZU3578" s="268"/>
      <c r="HZV3578" s="268"/>
      <c r="HZW3578" s="268"/>
      <c r="HZX3578" s="268"/>
      <c r="HZY3578" s="268"/>
      <c r="HZZ3578" s="268"/>
      <c r="IAA3578" s="268"/>
      <c r="IAB3578" s="268"/>
      <c r="IAC3578" s="268"/>
      <c r="IAD3578" s="268"/>
      <c r="IAE3578" s="268"/>
      <c r="IAF3578" s="268"/>
      <c r="IAG3578" s="268"/>
      <c r="IAH3578" s="268"/>
      <c r="IAI3578" s="268"/>
      <c r="IAJ3578" s="268"/>
      <c r="IAK3578" s="268"/>
      <c r="IAL3578" s="268"/>
      <c r="IAM3578" s="268"/>
      <c r="IAN3578" s="268"/>
      <c r="IAO3578" s="268"/>
      <c r="IAP3578" s="268"/>
      <c r="IAQ3578" s="268"/>
      <c r="IAR3578" s="268"/>
      <c r="IAS3578" s="268"/>
      <c r="IAT3578" s="268"/>
      <c r="IAU3578" s="268"/>
      <c r="IAV3578" s="268"/>
      <c r="IAW3578" s="268"/>
      <c r="IAX3578" s="268"/>
      <c r="IAY3578" s="268"/>
      <c r="IAZ3578" s="268"/>
      <c r="IBA3578" s="268"/>
      <c r="IBB3578" s="268"/>
      <c r="IBC3578" s="268"/>
      <c r="IBD3578" s="268"/>
      <c r="IBE3578" s="268"/>
      <c r="IBF3578" s="268"/>
      <c r="IBG3578" s="268"/>
      <c r="IBH3578" s="268"/>
      <c r="IBI3578" s="268"/>
      <c r="IBJ3578" s="268"/>
      <c r="IBK3578" s="268"/>
      <c r="IBL3578" s="268"/>
      <c r="IBM3578" s="268"/>
      <c r="IBN3578" s="268"/>
      <c r="IBO3578" s="268"/>
      <c r="IBP3578" s="268"/>
      <c r="IBQ3578" s="268"/>
      <c r="IBR3578" s="268"/>
      <c r="IBS3578" s="268"/>
      <c r="IBT3578" s="268"/>
      <c r="IBU3578" s="268"/>
      <c r="IBV3578" s="268"/>
      <c r="IBW3578" s="268"/>
      <c r="IBX3578" s="268"/>
      <c r="IBY3578" s="268"/>
      <c r="IBZ3578" s="268"/>
      <c r="ICA3578" s="268"/>
      <c r="ICB3578" s="268"/>
      <c r="ICC3578" s="268"/>
      <c r="ICD3578" s="268"/>
      <c r="ICE3578" s="268"/>
      <c r="ICF3578" s="268"/>
      <c r="ICG3578" s="268"/>
      <c r="ICH3578" s="268"/>
      <c r="ICI3578" s="268"/>
      <c r="ICJ3578" s="268"/>
      <c r="ICK3578" s="268"/>
      <c r="ICL3578" s="268"/>
      <c r="ICM3578" s="268"/>
      <c r="ICN3578" s="268"/>
      <c r="ICO3578" s="268"/>
      <c r="ICP3578" s="268"/>
      <c r="ICQ3578" s="268"/>
      <c r="ICR3578" s="268"/>
      <c r="ICS3578" s="268"/>
      <c r="ICT3578" s="268"/>
      <c r="ICU3578" s="268"/>
      <c r="ICV3578" s="268"/>
      <c r="ICW3578" s="268"/>
      <c r="ICX3578" s="268"/>
      <c r="ICY3578" s="268"/>
      <c r="ICZ3578" s="268"/>
      <c r="IDA3578" s="268"/>
      <c r="IDB3578" s="268"/>
      <c r="IDC3578" s="268"/>
      <c r="IDD3578" s="268"/>
      <c r="IDE3578" s="268"/>
      <c r="IDF3578" s="268"/>
      <c r="IDG3578" s="268"/>
      <c r="IDH3578" s="268"/>
      <c r="IDI3578" s="268"/>
      <c r="IDJ3578" s="268"/>
      <c r="IDK3578" s="268"/>
      <c r="IDL3578" s="268"/>
      <c r="IDM3578" s="268"/>
      <c r="IDN3578" s="268"/>
      <c r="IDO3578" s="268"/>
      <c r="IDP3578" s="268"/>
      <c r="IDQ3578" s="268"/>
      <c r="IDR3578" s="268"/>
      <c r="IDS3578" s="268"/>
      <c r="IDT3578" s="268"/>
      <c r="IDU3578" s="268"/>
      <c r="IDV3578" s="268"/>
      <c r="IDW3578" s="268"/>
      <c r="IDX3578" s="268"/>
      <c r="IDY3578" s="268"/>
      <c r="IDZ3578" s="268"/>
      <c r="IEA3578" s="268"/>
      <c r="IEB3578" s="268"/>
      <c r="IEC3578" s="268"/>
      <c r="IED3578" s="268"/>
      <c r="IEE3578" s="268"/>
      <c r="IEF3578" s="268"/>
      <c r="IEG3578" s="268"/>
      <c r="IEH3578" s="268"/>
      <c r="IEI3578" s="268"/>
      <c r="IEJ3578" s="268"/>
      <c r="IEK3578" s="268"/>
      <c r="IEL3578" s="268"/>
      <c r="IEM3578" s="268"/>
      <c r="IEN3578" s="268"/>
      <c r="IEO3578" s="268"/>
      <c r="IEP3578" s="268"/>
      <c r="IEQ3578" s="268"/>
      <c r="IER3578" s="268"/>
      <c r="IES3578" s="268"/>
      <c r="IET3578" s="268"/>
      <c r="IEU3578" s="268"/>
      <c r="IEV3578" s="268"/>
      <c r="IEW3578" s="268"/>
      <c r="IEX3578" s="268"/>
      <c r="IEY3578" s="268"/>
      <c r="IEZ3578" s="268"/>
      <c r="IFA3578" s="268"/>
      <c r="IFB3578" s="268"/>
      <c r="IFC3578" s="268"/>
      <c r="IFD3578" s="268"/>
      <c r="IFE3578" s="268"/>
      <c r="IFF3578" s="268"/>
      <c r="IFG3578" s="268"/>
      <c r="IFH3578" s="268"/>
      <c r="IFI3578" s="268"/>
      <c r="IFJ3578" s="268"/>
      <c r="IFK3578" s="268"/>
      <c r="IFL3578" s="268"/>
      <c r="IFM3578" s="268"/>
      <c r="IFN3578" s="268"/>
      <c r="IFO3578" s="268"/>
      <c r="IFP3578" s="268"/>
      <c r="IFQ3578" s="268"/>
      <c r="IFR3578" s="268"/>
      <c r="IFS3578" s="268"/>
      <c r="IFT3578" s="268"/>
      <c r="IFU3578" s="268"/>
      <c r="IFV3578" s="268"/>
      <c r="IFW3578" s="268"/>
      <c r="IFX3578" s="268"/>
      <c r="IFY3578" s="268"/>
      <c r="IFZ3578" s="268"/>
      <c r="IGA3578" s="268"/>
      <c r="IGB3578" s="268"/>
      <c r="IGC3578" s="268"/>
      <c r="IGD3578" s="268"/>
      <c r="IGE3578" s="268"/>
      <c r="IGF3578" s="268"/>
      <c r="IGG3578" s="268"/>
      <c r="IGH3578" s="268"/>
      <c r="IGI3578" s="268"/>
      <c r="IGJ3578" s="268"/>
      <c r="IGK3578" s="268"/>
      <c r="IGL3578" s="268"/>
      <c r="IGM3578" s="268"/>
      <c r="IGN3578" s="268"/>
      <c r="IGO3578" s="268"/>
      <c r="IGP3578" s="268"/>
      <c r="IGQ3578" s="268"/>
      <c r="IGR3578" s="268"/>
      <c r="IGS3578" s="268"/>
      <c r="IGT3578" s="268"/>
      <c r="IGU3578" s="268"/>
      <c r="IGV3578" s="268"/>
      <c r="IGW3578" s="268"/>
      <c r="IGX3578" s="268"/>
      <c r="IGY3578" s="268"/>
      <c r="IGZ3578" s="268"/>
      <c r="IHA3578" s="268"/>
      <c r="IHB3578" s="268"/>
      <c r="IHC3578" s="268"/>
      <c r="IHD3578" s="268"/>
      <c r="IHE3578" s="268"/>
      <c r="IHF3578" s="268"/>
      <c r="IHG3578" s="268"/>
      <c r="IHH3578" s="268"/>
      <c r="IHI3578" s="268"/>
      <c r="IHJ3578" s="268"/>
      <c r="IHK3578" s="268"/>
      <c r="IHL3578" s="268"/>
      <c r="IHM3578" s="268"/>
      <c r="IHN3578" s="268"/>
      <c r="IHO3578" s="268"/>
      <c r="IHP3578" s="268"/>
      <c r="IHQ3578" s="268"/>
      <c r="IHR3578" s="268"/>
      <c r="IHS3578" s="268"/>
      <c r="IHT3578" s="268"/>
      <c r="IHU3578" s="268"/>
      <c r="IHV3578" s="268"/>
      <c r="IHW3578" s="268"/>
      <c r="IHX3578" s="268"/>
      <c r="IHY3578" s="268"/>
      <c r="IHZ3578" s="268"/>
      <c r="IIA3578" s="268"/>
      <c r="IIB3578" s="268"/>
      <c r="IIC3578" s="268"/>
      <c r="IID3578" s="268"/>
      <c r="IIE3578" s="268"/>
      <c r="IIF3578" s="268"/>
      <c r="IIG3578" s="268"/>
      <c r="IIH3578" s="268"/>
      <c r="III3578" s="268"/>
      <c r="IIJ3578" s="268"/>
      <c r="IIK3578" s="268"/>
      <c r="IIL3578" s="268"/>
      <c r="IIM3578" s="268"/>
      <c r="IIN3578" s="268"/>
      <c r="IIO3578" s="268"/>
      <c r="IIP3578" s="268"/>
      <c r="IIQ3578" s="268"/>
      <c r="IIR3578" s="268"/>
      <c r="IIS3578" s="268"/>
      <c r="IIT3578" s="268"/>
      <c r="IIU3578" s="268"/>
      <c r="IIV3578" s="268"/>
      <c r="IIW3578" s="268"/>
      <c r="IIX3578" s="268"/>
      <c r="IIY3578" s="268"/>
      <c r="IIZ3578" s="268"/>
      <c r="IJA3578" s="268"/>
      <c r="IJB3578" s="268"/>
      <c r="IJC3578" s="268"/>
      <c r="IJD3578" s="268"/>
      <c r="IJE3578" s="268"/>
      <c r="IJF3578" s="268"/>
      <c r="IJG3578" s="268"/>
      <c r="IJH3578" s="268"/>
      <c r="IJI3578" s="268"/>
      <c r="IJJ3578" s="268"/>
      <c r="IJK3578" s="268"/>
      <c r="IJL3578" s="268"/>
      <c r="IJM3578" s="268"/>
      <c r="IJN3578" s="268"/>
      <c r="IJO3578" s="268"/>
      <c r="IJP3578" s="268"/>
      <c r="IJQ3578" s="268"/>
      <c r="IJR3578" s="268"/>
      <c r="IJS3578" s="268"/>
      <c r="IJT3578" s="268"/>
      <c r="IJU3578" s="268"/>
      <c r="IJV3578" s="268"/>
      <c r="IJW3578" s="268"/>
      <c r="IJX3578" s="268"/>
      <c r="IJY3578" s="268"/>
      <c r="IJZ3578" s="268"/>
      <c r="IKA3578" s="268"/>
      <c r="IKB3578" s="268"/>
      <c r="IKC3578" s="268"/>
      <c r="IKD3578" s="268"/>
      <c r="IKE3578" s="268"/>
      <c r="IKF3578" s="268"/>
      <c r="IKG3578" s="268"/>
      <c r="IKH3578" s="268"/>
      <c r="IKI3578" s="268"/>
      <c r="IKJ3578" s="268"/>
      <c r="IKK3578" s="268"/>
      <c r="IKL3578" s="268"/>
      <c r="IKM3578" s="268"/>
      <c r="IKN3578" s="268"/>
      <c r="IKO3578" s="268"/>
      <c r="IKP3578" s="268"/>
      <c r="IKQ3578" s="268"/>
      <c r="IKR3578" s="268"/>
      <c r="IKS3578" s="268"/>
      <c r="IKT3578" s="268"/>
      <c r="IKU3578" s="268"/>
      <c r="IKV3578" s="268"/>
      <c r="IKW3578" s="268"/>
      <c r="IKX3578" s="268"/>
      <c r="IKY3578" s="268"/>
      <c r="IKZ3578" s="268"/>
      <c r="ILA3578" s="268"/>
      <c r="ILB3578" s="268"/>
      <c r="ILC3578" s="268"/>
      <c r="ILD3578" s="268"/>
      <c r="ILE3578" s="268"/>
      <c r="ILF3578" s="268"/>
      <c r="ILG3578" s="268"/>
      <c r="ILH3578" s="268"/>
      <c r="ILI3578" s="268"/>
      <c r="ILJ3578" s="268"/>
      <c r="ILK3578" s="268"/>
      <c r="ILL3578" s="268"/>
      <c r="ILM3578" s="268"/>
      <c r="ILN3578" s="268"/>
      <c r="ILO3578" s="268"/>
      <c r="ILP3578" s="268"/>
      <c r="ILQ3578" s="268"/>
      <c r="ILR3578" s="268"/>
      <c r="ILS3578" s="268"/>
      <c r="ILT3578" s="268"/>
      <c r="ILU3578" s="268"/>
      <c r="ILV3578" s="268"/>
      <c r="ILW3578" s="268"/>
      <c r="ILX3578" s="268"/>
      <c r="ILY3578" s="268"/>
      <c r="ILZ3578" s="268"/>
      <c r="IMA3578" s="268"/>
      <c r="IMB3578" s="268"/>
      <c r="IMC3578" s="268"/>
      <c r="IMD3578" s="268"/>
      <c r="IME3578" s="268"/>
      <c r="IMF3578" s="268"/>
      <c r="IMG3578" s="268"/>
      <c r="IMH3578" s="268"/>
      <c r="IMI3578" s="268"/>
      <c r="IMJ3578" s="268"/>
      <c r="IMK3578" s="268"/>
      <c r="IML3578" s="268"/>
      <c r="IMM3578" s="268"/>
      <c r="IMN3578" s="268"/>
      <c r="IMO3578" s="268"/>
      <c r="IMP3578" s="268"/>
      <c r="IMQ3578" s="268"/>
      <c r="IMR3578" s="268"/>
      <c r="IMS3578" s="268"/>
      <c r="IMT3578" s="268"/>
      <c r="IMU3578" s="268"/>
      <c r="IMV3578" s="268"/>
      <c r="IMW3578" s="268"/>
      <c r="IMX3578" s="268"/>
      <c r="IMY3578" s="268"/>
      <c r="IMZ3578" s="268"/>
      <c r="INA3578" s="268"/>
      <c r="INB3578" s="268"/>
      <c r="INC3578" s="268"/>
      <c r="IND3578" s="268"/>
      <c r="INE3578" s="268"/>
      <c r="INF3578" s="268"/>
      <c r="ING3578" s="268"/>
      <c r="INH3578" s="268"/>
      <c r="INI3578" s="268"/>
      <c r="INJ3578" s="268"/>
      <c r="INK3578" s="268"/>
      <c r="INL3578" s="268"/>
      <c r="INM3578" s="268"/>
      <c r="INN3578" s="268"/>
      <c r="INO3578" s="268"/>
      <c r="INP3578" s="268"/>
      <c r="INQ3578" s="268"/>
      <c r="INR3578" s="268"/>
      <c r="INS3578" s="268"/>
      <c r="INT3578" s="268"/>
      <c r="INU3578" s="268"/>
      <c r="INV3578" s="268"/>
      <c r="INW3578" s="268"/>
      <c r="INX3578" s="268"/>
      <c r="INY3578" s="268"/>
      <c r="INZ3578" s="268"/>
      <c r="IOA3578" s="268"/>
      <c r="IOB3578" s="268"/>
      <c r="IOC3578" s="268"/>
      <c r="IOD3578" s="268"/>
      <c r="IOE3578" s="268"/>
      <c r="IOF3578" s="268"/>
      <c r="IOG3578" s="268"/>
      <c r="IOH3578" s="268"/>
      <c r="IOI3578" s="268"/>
      <c r="IOJ3578" s="268"/>
      <c r="IOK3578" s="268"/>
      <c r="IOL3578" s="268"/>
      <c r="IOM3578" s="268"/>
      <c r="ION3578" s="268"/>
      <c r="IOO3578" s="268"/>
      <c r="IOP3578" s="268"/>
      <c r="IOQ3578" s="268"/>
      <c r="IOR3578" s="268"/>
      <c r="IOS3578" s="268"/>
      <c r="IOT3578" s="268"/>
      <c r="IOU3578" s="268"/>
      <c r="IOV3578" s="268"/>
      <c r="IOW3578" s="268"/>
      <c r="IOX3578" s="268"/>
      <c r="IOY3578" s="268"/>
      <c r="IOZ3578" s="268"/>
      <c r="IPA3578" s="268"/>
      <c r="IPB3578" s="268"/>
      <c r="IPC3578" s="268"/>
      <c r="IPD3578" s="268"/>
      <c r="IPE3578" s="268"/>
      <c r="IPF3578" s="268"/>
      <c r="IPG3578" s="268"/>
      <c r="IPH3578" s="268"/>
      <c r="IPI3578" s="268"/>
      <c r="IPJ3578" s="268"/>
      <c r="IPK3578" s="268"/>
      <c r="IPL3578" s="268"/>
      <c r="IPM3578" s="268"/>
      <c r="IPN3578" s="268"/>
      <c r="IPO3578" s="268"/>
      <c r="IPP3578" s="268"/>
      <c r="IPQ3578" s="268"/>
      <c r="IPR3578" s="268"/>
      <c r="IPS3578" s="268"/>
      <c r="IPT3578" s="268"/>
      <c r="IPU3578" s="268"/>
      <c r="IPV3578" s="268"/>
      <c r="IPW3578" s="268"/>
      <c r="IPX3578" s="268"/>
      <c r="IPY3578" s="268"/>
      <c r="IPZ3578" s="268"/>
      <c r="IQA3578" s="268"/>
      <c r="IQB3578" s="268"/>
      <c r="IQC3578" s="268"/>
      <c r="IQD3578" s="268"/>
      <c r="IQE3578" s="268"/>
      <c r="IQF3578" s="268"/>
      <c r="IQG3578" s="268"/>
      <c r="IQH3578" s="268"/>
      <c r="IQI3578" s="268"/>
      <c r="IQJ3578" s="268"/>
      <c r="IQK3578" s="268"/>
      <c r="IQL3578" s="268"/>
      <c r="IQM3578" s="268"/>
      <c r="IQN3578" s="268"/>
      <c r="IQO3578" s="268"/>
      <c r="IQP3578" s="268"/>
      <c r="IQQ3578" s="268"/>
      <c r="IQR3578" s="268"/>
      <c r="IQS3578" s="268"/>
      <c r="IQT3578" s="268"/>
      <c r="IQU3578" s="268"/>
      <c r="IQV3578" s="268"/>
      <c r="IQW3578" s="268"/>
      <c r="IQX3578" s="268"/>
      <c r="IQY3578" s="268"/>
      <c r="IQZ3578" s="268"/>
      <c r="IRA3578" s="268"/>
      <c r="IRB3578" s="268"/>
      <c r="IRC3578" s="268"/>
      <c r="IRD3578" s="268"/>
      <c r="IRE3578" s="268"/>
      <c r="IRF3578" s="268"/>
      <c r="IRG3578" s="268"/>
      <c r="IRH3578" s="268"/>
      <c r="IRI3578" s="268"/>
      <c r="IRJ3578" s="268"/>
      <c r="IRK3578" s="268"/>
      <c r="IRL3578" s="268"/>
      <c r="IRM3578" s="268"/>
      <c r="IRN3578" s="268"/>
      <c r="IRO3578" s="268"/>
      <c r="IRP3578" s="268"/>
      <c r="IRQ3578" s="268"/>
      <c r="IRR3578" s="268"/>
      <c r="IRS3578" s="268"/>
      <c r="IRT3578" s="268"/>
      <c r="IRU3578" s="268"/>
      <c r="IRV3578" s="268"/>
      <c r="IRW3578" s="268"/>
      <c r="IRX3578" s="268"/>
      <c r="IRY3578" s="268"/>
      <c r="IRZ3578" s="268"/>
      <c r="ISA3578" s="268"/>
      <c r="ISB3578" s="268"/>
      <c r="ISC3578" s="268"/>
      <c r="ISD3578" s="268"/>
      <c r="ISE3578" s="268"/>
      <c r="ISF3578" s="268"/>
      <c r="ISG3578" s="268"/>
      <c r="ISH3578" s="268"/>
      <c r="ISI3578" s="268"/>
      <c r="ISJ3578" s="268"/>
      <c r="ISK3578" s="268"/>
      <c r="ISL3578" s="268"/>
      <c r="ISM3578" s="268"/>
      <c r="ISN3578" s="268"/>
      <c r="ISO3578" s="268"/>
      <c r="ISP3578" s="268"/>
      <c r="ISQ3578" s="268"/>
      <c r="ISR3578" s="268"/>
      <c r="ISS3578" s="268"/>
      <c r="IST3578" s="268"/>
      <c r="ISU3578" s="268"/>
      <c r="ISV3578" s="268"/>
      <c r="ISW3578" s="268"/>
      <c r="ISX3578" s="268"/>
      <c r="ISY3578" s="268"/>
      <c r="ISZ3578" s="268"/>
      <c r="ITA3578" s="268"/>
      <c r="ITB3578" s="268"/>
      <c r="ITC3578" s="268"/>
      <c r="ITD3578" s="268"/>
      <c r="ITE3578" s="268"/>
      <c r="ITF3578" s="268"/>
      <c r="ITG3578" s="268"/>
      <c r="ITH3578" s="268"/>
      <c r="ITI3578" s="268"/>
      <c r="ITJ3578" s="268"/>
      <c r="ITK3578" s="268"/>
      <c r="ITL3578" s="268"/>
      <c r="ITM3578" s="268"/>
      <c r="ITN3578" s="268"/>
      <c r="ITO3578" s="268"/>
      <c r="ITP3578" s="268"/>
      <c r="ITQ3578" s="268"/>
      <c r="ITR3578" s="268"/>
      <c r="ITS3578" s="268"/>
      <c r="ITT3578" s="268"/>
      <c r="ITU3578" s="268"/>
      <c r="ITV3578" s="268"/>
      <c r="ITW3578" s="268"/>
      <c r="ITX3578" s="268"/>
      <c r="ITY3578" s="268"/>
      <c r="ITZ3578" s="268"/>
      <c r="IUA3578" s="268"/>
      <c r="IUB3578" s="268"/>
      <c r="IUC3578" s="268"/>
      <c r="IUD3578" s="268"/>
      <c r="IUE3578" s="268"/>
      <c r="IUF3578" s="268"/>
      <c r="IUG3578" s="268"/>
      <c r="IUH3578" s="268"/>
      <c r="IUI3578" s="268"/>
      <c r="IUJ3578" s="268"/>
      <c r="IUK3578" s="268"/>
      <c r="IUL3578" s="268"/>
      <c r="IUM3578" s="268"/>
      <c r="IUN3578" s="268"/>
      <c r="IUO3578" s="268"/>
      <c r="IUP3578" s="268"/>
      <c r="IUQ3578" s="268"/>
      <c r="IUR3578" s="268"/>
      <c r="IUS3578" s="268"/>
      <c r="IUT3578" s="268"/>
      <c r="IUU3578" s="268"/>
      <c r="IUV3578" s="268"/>
      <c r="IUW3578" s="268"/>
      <c r="IUX3578" s="268"/>
      <c r="IUY3578" s="268"/>
      <c r="IUZ3578" s="268"/>
      <c r="IVA3578" s="268"/>
      <c r="IVB3578" s="268"/>
      <c r="IVC3578" s="268"/>
      <c r="IVD3578" s="268"/>
      <c r="IVE3578" s="268"/>
      <c r="IVF3578" s="268"/>
      <c r="IVG3578" s="268"/>
      <c r="IVH3578" s="268"/>
      <c r="IVI3578" s="268"/>
      <c r="IVJ3578" s="268"/>
      <c r="IVK3578" s="268"/>
      <c r="IVL3578" s="268"/>
      <c r="IVM3578" s="268"/>
      <c r="IVN3578" s="268"/>
      <c r="IVO3578" s="268"/>
      <c r="IVP3578" s="268"/>
      <c r="IVQ3578" s="268"/>
      <c r="IVR3578" s="268"/>
      <c r="IVS3578" s="268"/>
      <c r="IVT3578" s="268"/>
      <c r="IVU3578" s="268"/>
      <c r="IVV3578" s="268"/>
      <c r="IVW3578" s="268"/>
      <c r="IVX3578" s="268"/>
      <c r="IVY3578" s="268"/>
      <c r="IVZ3578" s="268"/>
      <c r="IWA3578" s="268"/>
      <c r="IWB3578" s="268"/>
      <c r="IWC3578" s="268"/>
      <c r="IWD3578" s="268"/>
      <c r="IWE3578" s="268"/>
      <c r="IWF3578" s="268"/>
      <c r="IWG3578" s="268"/>
      <c r="IWH3578" s="268"/>
      <c r="IWI3578" s="268"/>
      <c r="IWJ3578" s="268"/>
      <c r="IWK3578" s="268"/>
      <c r="IWL3578" s="268"/>
      <c r="IWM3578" s="268"/>
      <c r="IWN3578" s="268"/>
      <c r="IWO3578" s="268"/>
      <c r="IWP3578" s="268"/>
      <c r="IWQ3578" s="268"/>
      <c r="IWR3578" s="268"/>
      <c r="IWS3578" s="268"/>
      <c r="IWT3578" s="268"/>
      <c r="IWU3578" s="268"/>
      <c r="IWV3578" s="268"/>
      <c r="IWW3578" s="268"/>
      <c r="IWX3578" s="268"/>
      <c r="IWY3578" s="268"/>
      <c r="IWZ3578" s="268"/>
      <c r="IXA3578" s="268"/>
      <c r="IXB3578" s="268"/>
      <c r="IXC3578" s="268"/>
      <c r="IXD3578" s="268"/>
      <c r="IXE3578" s="268"/>
      <c r="IXF3578" s="268"/>
      <c r="IXG3578" s="268"/>
      <c r="IXH3578" s="268"/>
      <c r="IXI3578" s="268"/>
      <c r="IXJ3578" s="268"/>
      <c r="IXK3578" s="268"/>
      <c r="IXL3578" s="268"/>
      <c r="IXM3578" s="268"/>
      <c r="IXN3578" s="268"/>
      <c r="IXO3578" s="268"/>
      <c r="IXP3578" s="268"/>
      <c r="IXQ3578" s="268"/>
      <c r="IXR3578" s="268"/>
      <c r="IXS3578" s="268"/>
      <c r="IXT3578" s="268"/>
      <c r="IXU3578" s="268"/>
      <c r="IXV3578" s="268"/>
      <c r="IXW3578" s="268"/>
      <c r="IXX3578" s="268"/>
      <c r="IXY3578" s="268"/>
      <c r="IXZ3578" s="268"/>
      <c r="IYA3578" s="268"/>
      <c r="IYB3578" s="268"/>
      <c r="IYC3578" s="268"/>
      <c r="IYD3578" s="268"/>
      <c r="IYE3578" s="268"/>
      <c r="IYF3578" s="268"/>
      <c r="IYG3578" s="268"/>
      <c r="IYH3578" s="268"/>
      <c r="IYI3578" s="268"/>
      <c r="IYJ3578" s="268"/>
      <c r="IYK3578" s="268"/>
      <c r="IYL3578" s="268"/>
      <c r="IYM3578" s="268"/>
      <c r="IYN3578" s="268"/>
      <c r="IYO3578" s="268"/>
      <c r="IYP3578" s="268"/>
      <c r="IYQ3578" s="268"/>
      <c r="IYR3578" s="268"/>
      <c r="IYS3578" s="268"/>
      <c r="IYT3578" s="268"/>
      <c r="IYU3578" s="268"/>
      <c r="IYV3578" s="268"/>
      <c r="IYW3578" s="268"/>
      <c r="IYX3578" s="268"/>
      <c r="IYY3578" s="268"/>
      <c r="IYZ3578" s="268"/>
      <c r="IZA3578" s="268"/>
      <c r="IZB3578" s="268"/>
      <c r="IZC3578" s="268"/>
      <c r="IZD3578" s="268"/>
      <c r="IZE3578" s="268"/>
      <c r="IZF3578" s="268"/>
      <c r="IZG3578" s="268"/>
      <c r="IZH3578" s="268"/>
      <c r="IZI3578" s="268"/>
      <c r="IZJ3578" s="268"/>
      <c r="IZK3578" s="268"/>
      <c r="IZL3578" s="268"/>
      <c r="IZM3578" s="268"/>
      <c r="IZN3578" s="268"/>
      <c r="IZO3578" s="268"/>
      <c r="IZP3578" s="268"/>
      <c r="IZQ3578" s="268"/>
      <c r="IZR3578" s="268"/>
      <c r="IZS3578" s="268"/>
      <c r="IZT3578" s="268"/>
      <c r="IZU3578" s="268"/>
      <c r="IZV3578" s="268"/>
      <c r="IZW3578" s="268"/>
      <c r="IZX3578" s="268"/>
      <c r="IZY3578" s="268"/>
      <c r="IZZ3578" s="268"/>
      <c r="JAA3578" s="268"/>
      <c r="JAB3578" s="268"/>
      <c r="JAC3578" s="268"/>
      <c r="JAD3578" s="268"/>
      <c r="JAE3578" s="268"/>
      <c r="JAF3578" s="268"/>
      <c r="JAG3578" s="268"/>
      <c r="JAH3578" s="268"/>
      <c r="JAI3578" s="268"/>
      <c r="JAJ3578" s="268"/>
      <c r="JAK3578" s="268"/>
      <c r="JAL3578" s="268"/>
      <c r="JAM3578" s="268"/>
      <c r="JAN3578" s="268"/>
      <c r="JAO3578" s="268"/>
      <c r="JAP3578" s="268"/>
      <c r="JAQ3578" s="268"/>
      <c r="JAR3578" s="268"/>
      <c r="JAS3578" s="268"/>
      <c r="JAT3578" s="268"/>
      <c r="JAU3578" s="268"/>
      <c r="JAV3578" s="268"/>
      <c r="JAW3578" s="268"/>
      <c r="JAX3578" s="268"/>
      <c r="JAY3578" s="268"/>
      <c r="JAZ3578" s="268"/>
      <c r="JBA3578" s="268"/>
      <c r="JBB3578" s="268"/>
      <c r="JBC3578" s="268"/>
      <c r="JBD3578" s="268"/>
      <c r="JBE3578" s="268"/>
      <c r="JBF3578" s="268"/>
      <c r="JBG3578" s="268"/>
      <c r="JBH3578" s="268"/>
      <c r="JBI3578" s="268"/>
      <c r="JBJ3578" s="268"/>
      <c r="JBK3578" s="268"/>
      <c r="JBL3578" s="268"/>
      <c r="JBM3578" s="268"/>
      <c r="JBN3578" s="268"/>
      <c r="JBO3578" s="268"/>
      <c r="JBP3578" s="268"/>
      <c r="JBQ3578" s="268"/>
      <c r="JBR3578" s="268"/>
      <c r="JBS3578" s="268"/>
      <c r="JBT3578" s="268"/>
      <c r="JBU3578" s="268"/>
      <c r="JBV3578" s="268"/>
      <c r="JBW3578" s="268"/>
      <c r="JBX3578" s="268"/>
      <c r="JBY3578" s="268"/>
      <c r="JBZ3578" s="268"/>
      <c r="JCA3578" s="268"/>
      <c r="JCB3578" s="268"/>
      <c r="JCC3578" s="268"/>
      <c r="JCD3578" s="268"/>
      <c r="JCE3578" s="268"/>
      <c r="JCF3578" s="268"/>
      <c r="JCG3578" s="268"/>
      <c r="JCH3578" s="268"/>
      <c r="JCI3578" s="268"/>
      <c r="JCJ3578" s="268"/>
      <c r="JCK3578" s="268"/>
      <c r="JCL3578" s="268"/>
      <c r="JCM3578" s="268"/>
      <c r="JCN3578" s="268"/>
      <c r="JCO3578" s="268"/>
      <c r="JCP3578" s="268"/>
      <c r="JCQ3578" s="268"/>
      <c r="JCR3578" s="268"/>
      <c r="JCS3578" s="268"/>
      <c r="JCT3578" s="268"/>
      <c r="JCU3578" s="268"/>
      <c r="JCV3578" s="268"/>
      <c r="JCW3578" s="268"/>
      <c r="JCX3578" s="268"/>
      <c r="JCY3578" s="268"/>
      <c r="JCZ3578" s="268"/>
      <c r="JDA3578" s="268"/>
      <c r="JDB3578" s="268"/>
      <c r="JDC3578" s="268"/>
      <c r="JDD3578" s="268"/>
      <c r="JDE3578" s="268"/>
      <c r="JDF3578" s="268"/>
      <c r="JDG3578" s="268"/>
      <c r="JDH3578" s="268"/>
      <c r="JDI3578" s="268"/>
      <c r="JDJ3578" s="268"/>
      <c r="JDK3578" s="268"/>
      <c r="JDL3578" s="268"/>
      <c r="JDM3578" s="268"/>
      <c r="JDN3578" s="268"/>
      <c r="JDO3578" s="268"/>
      <c r="JDP3578" s="268"/>
      <c r="JDQ3578" s="268"/>
      <c r="JDR3578" s="268"/>
      <c r="JDS3578" s="268"/>
      <c r="JDT3578" s="268"/>
      <c r="JDU3578" s="268"/>
      <c r="JDV3578" s="268"/>
      <c r="JDW3578" s="268"/>
      <c r="JDX3578" s="268"/>
      <c r="JDY3578" s="268"/>
      <c r="JDZ3578" s="268"/>
      <c r="JEA3578" s="268"/>
      <c r="JEB3578" s="268"/>
      <c r="JEC3578" s="268"/>
      <c r="JED3578" s="268"/>
      <c r="JEE3578" s="268"/>
      <c r="JEF3578" s="268"/>
      <c r="JEG3578" s="268"/>
      <c r="JEH3578" s="268"/>
      <c r="JEI3578" s="268"/>
      <c r="JEJ3578" s="268"/>
      <c r="JEK3578" s="268"/>
      <c r="JEL3578" s="268"/>
      <c r="JEM3578" s="268"/>
      <c r="JEN3578" s="268"/>
      <c r="JEO3578" s="268"/>
      <c r="JEP3578" s="268"/>
      <c r="JEQ3578" s="268"/>
      <c r="JER3578" s="268"/>
      <c r="JES3578" s="268"/>
      <c r="JET3578" s="268"/>
      <c r="JEU3578" s="268"/>
      <c r="JEV3578" s="268"/>
      <c r="JEW3578" s="268"/>
      <c r="JEX3578" s="268"/>
      <c r="JEY3578" s="268"/>
      <c r="JEZ3578" s="268"/>
      <c r="JFA3578" s="268"/>
      <c r="JFB3578" s="268"/>
      <c r="JFC3578" s="268"/>
      <c r="JFD3578" s="268"/>
      <c r="JFE3578" s="268"/>
      <c r="JFF3578" s="268"/>
      <c r="JFG3578" s="268"/>
      <c r="JFH3578" s="268"/>
      <c r="JFI3578" s="268"/>
      <c r="JFJ3578" s="268"/>
      <c r="JFK3578" s="268"/>
      <c r="JFL3578" s="268"/>
      <c r="JFM3578" s="268"/>
      <c r="JFN3578" s="268"/>
      <c r="JFO3578" s="268"/>
      <c r="JFP3578" s="268"/>
      <c r="JFQ3578" s="268"/>
      <c r="JFR3578" s="268"/>
      <c r="JFS3578" s="268"/>
      <c r="JFT3578" s="268"/>
      <c r="JFU3578" s="268"/>
      <c r="JFV3578" s="268"/>
      <c r="JFW3578" s="268"/>
      <c r="JFX3578" s="268"/>
      <c r="JFY3578" s="268"/>
      <c r="JFZ3578" s="268"/>
      <c r="JGA3578" s="268"/>
      <c r="JGB3578" s="268"/>
      <c r="JGC3578" s="268"/>
      <c r="JGD3578" s="268"/>
      <c r="JGE3578" s="268"/>
      <c r="JGF3578" s="268"/>
      <c r="JGG3578" s="268"/>
      <c r="JGH3578" s="268"/>
      <c r="JGI3578" s="268"/>
      <c r="JGJ3578" s="268"/>
      <c r="JGK3578" s="268"/>
      <c r="JGL3578" s="268"/>
      <c r="JGM3578" s="268"/>
      <c r="JGN3578" s="268"/>
      <c r="JGO3578" s="268"/>
      <c r="JGP3578" s="268"/>
      <c r="JGQ3578" s="268"/>
      <c r="JGR3578" s="268"/>
      <c r="JGS3578" s="268"/>
      <c r="JGT3578" s="268"/>
      <c r="JGU3578" s="268"/>
      <c r="JGV3578" s="268"/>
      <c r="JGW3578" s="268"/>
      <c r="JGX3578" s="268"/>
      <c r="JGY3578" s="268"/>
      <c r="JGZ3578" s="268"/>
      <c r="JHA3578" s="268"/>
      <c r="JHB3578" s="268"/>
      <c r="JHC3578" s="268"/>
      <c r="JHD3578" s="268"/>
      <c r="JHE3578" s="268"/>
      <c r="JHF3578" s="268"/>
      <c r="JHG3578" s="268"/>
      <c r="JHH3578" s="268"/>
      <c r="JHI3578" s="268"/>
      <c r="JHJ3578" s="268"/>
      <c r="JHK3578" s="268"/>
      <c r="JHL3578" s="268"/>
      <c r="JHM3578" s="268"/>
      <c r="JHN3578" s="268"/>
      <c r="JHO3578" s="268"/>
      <c r="JHP3578" s="268"/>
      <c r="JHQ3578" s="268"/>
      <c r="JHR3578" s="268"/>
      <c r="JHS3578" s="268"/>
      <c r="JHT3578" s="268"/>
      <c r="JHU3578" s="268"/>
      <c r="JHV3578" s="268"/>
      <c r="JHW3578" s="268"/>
      <c r="JHX3578" s="268"/>
      <c r="JHY3578" s="268"/>
      <c r="JHZ3578" s="268"/>
      <c r="JIA3578" s="268"/>
      <c r="JIB3578" s="268"/>
      <c r="JIC3578" s="268"/>
      <c r="JID3578" s="268"/>
      <c r="JIE3578" s="268"/>
      <c r="JIF3578" s="268"/>
      <c r="JIG3578" s="268"/>
      <c r="JIH3578" s="268"/>
      <c r="JII3578" s="268"/>
      <c r="JIJ3578" s="268"/>
      <c r="JIK3578" s="268"/>
      <c r="JIL3578" s="268"/>
      <c r="JIM3578" s="268"/>
      <c r="JIN3578" s="268"/>
      <c r="JIO3578" s="268"/>
      <c r="JIP3578" s="268"/>
      <c r="JIQ3578" s="268"/>
      <c r="JIR3578" s="268"/>
      <c r="JIS3578" s="268"/>
      <c r="JIT3578" s="268"/>
      <c r="JIU3578" s="268"/>
      <c r="JIV3578" s="268"/>
      <c r="JIW3578" s="268"/>
      <c r="JIX3578" s="268"/>
      <c r="JIY3578" s="268"/>
      <c r="JIZ3578" s="268"/>
      <c r="JJA3578" s="268"/>
      <c r="JJB3578" s="268"/>
      <c r="JJC3578" s="268"/>
      <c r="JJD3578" s="268"/>
      <c r="JJE3578" s="268"/>
      <c r="JJF3578" s="268"/>
      <c r="JJG3578" s="268"/>
      <c r="JJH3578" s="268"/>
      <c r="JJI3578" s="268"/>
      <c r="JJJ3578" s="268"/>
      <c r="JJK3578" s="268"/>
      <c r="JJL3578" s="268"/>
      <c r="JJM3578" s="268"/>
      <c r="JJN3578" s="268"/>
      <c r="JJO3578" s="268"/>
      <c r="JJP3578" s="268"/>
      <c r="JJQ3578" s="268"/>
      <c r="JJR3578" s="268"/>
      <c r="JJS3578" s="268"/>
      <c r="JJT3578" s="268"/>
      <c r="JJU3578" s="268"/>
      <c r="JJV3578" s="268"/>
      <c r="JJW3578" s="268"/>
      <c r="JJX3578" s="268"/>
      <c r="JJY3578" s="268"/>
      <c r="JJZ3578" s="268"/>
      <c r="JKA3578" s="268"/>
      <c r="JKB3578" s="268"/>
      <c r="JKC3578" s="268"/>
      <c r="JKD3578" s="268"/>
      <c r="JKE3578" s="268"/>
      <c r="JKF3578" s="268"/>
      <c r="JKG3578" s="268"/>
      <c r="JKH3578" s="268"/>
      <c r="JKI3578" s="268"/>
      <c r="JKJ3578" s="268"/>
      <c r="JKK3578" s="268"/>
      <c r="JKL3578" s="268"/>
      <c r="JKM3578" s="268"/>
      <c r="JKN3578" s="268"/>
      <c r="JKO3578" s="268"/>
      <c r="JKP3578" s="268"/>
      <c r="JKQ3578" s="268"/>
      <c r="JKR3578" s="268"/>
      <c r="JKS3578" s="268"/>
      <c r="JKT3578" s="268"/>
      <c r="JKU3578" s="268"/>
      <c r="JKV3578" s="268"/>
      <c r="JKW3578" s="268"/>
      <c r="JKX3578" s="268"/>
      <c r="JKY3578" s="268"/>
      <c r="JKZ3578" s="268"/>
      <c r="JLA3578" s="268"/>
      <c r="JLB3578" s="268"/>
      <c r="JLC3578" s="268"/>
      <c r="JLD3578" s="268"/>
      <c r="JLE3578" s="268"/>
      <c r="JLF3578" s="268"/>
      <c r="JLG3578" s="268"/>
      <c r="JLH3578" s="268"/>
      <c r="JLI3578" s="268"/>
      <c r="JLJ3578" s="268"/>
      <c r="JLK3578" s="268"/>
      <c r="JLL3578" s="268"/>
      <c r="JLM3578" s="268"/>
      <c r="JLN3578" s="268"/>
      <c r="JLO3578" s="268"/>
      <c r="JLP3578" s="268"/>
      <c r="JLQ3578" s="268"/>
      <c r="JLR3578" s="268"/>
      <c r="JLS3578" s="268"/>
      <c r="JLT3578" s="268"/>
      <c r="JLU3578" s="268"/>
      <c r="JLV3578" s="268"/>
      <c r="JLW3578" s="268"/>
      <c r="JLX3578" s="268"/>
      <c r="JLY3578" s="268"/>
      <c r="JLZ3578" s="268"/>
      <c r="JMA3578" s="268"/>
      <c r="JMB3578" s="268"/>
      <c r="JMC3578" s="268"/>
      <c r="JMD3578" s="268"/>
      <c r="JME3578" s="268"/>
      <c r="JMF3578" s="268"/>
      <c r="JMG3578" s="268"/>
      <c r="JMH3578" s="268"/>
      <c r="JMI3578" s="268"/>
      <c r="JMJ3578" s="268"/>
      <c r="JMK3578" s="268"/>
      <c r="JML3578" s="268"/>
      <c r="JMM3578" s="268"/>
      <c r="JMN3578" s="268"/>
      <c r="JMO3578" s="268"/>
      <c r="JMP3578" s="268"/>
      <c r="JMQ3578" s="268"/>
      <c r="JMR3578" s="268"/>
      <c r="JMS3578" s="268"/>
      <c r="JMT3578" s="268"/>
      <c r="JMU3578" s="268"/>
      <c r="JMV3578" s="268"/>
      <c r="JMW3578" s="268"/>
      <c r="JMX3578" s="268"/>
      <c r="JMY3578" s="268"/>
      <c r="JMZ3578" s="268"/>
      <c r="JNA3578" s="268"/>
      <c r="JNB3578" s="268"/>
      <c r="JNC3578" s="268"/>
      <c r="JND3578" s="268"/>
      <c r="JNE3578" s="268"/>
      <c r="JNF3578" s="268"/>
      <c r="JNG3578" s="268"/>
      <c r="JNH3578" s="268"/>
      <c r="JNI3578" s="268"/>
      <c r="JNJ3578" s="268"/>
      <c r="JNK3578" s="268"/>
      <c r="JNL3578" s="268"/>
      <c r="JNM3578" s="268"/>
      <c r="JNN3578" s="268"/>
      <c r="JNO3578" s="268"/>
      <c r="JNP3578" s="268"/>
      <c r="JNQ3578" s="268"/>
      <c r="JNR3578" s="268"/>
      <c r="JNS3578" s="268"/>
      <c r="JNT3578" s="268"/>
      <c r="JNU3578" s="268"/>
      <c r="JNV3578" s="268"/>
      <c r="JNW3578" s="268"/>
      <c r="JNX3578" s="268"/>
      <c r="JNY3578" s="268"/>
      <c r="JNZ3578" s="268"/>
      <c r="JOA3578" s="268"/>
      <c r="JOB3578" s="268"/>
      <c r="JOC3578" s="268"/>
      <c r="JOD3578" s="268"/>
      <c r="JOE3578" s="268"/>
      <c r="JOF3578" s="268"/>
      <c r="JOG3578" s="268"/>
      <c r="JOH3578" s="268"/>
      <c r="JOI3578" s="268"/>
      <c r="JOJ3578" s="268"/>
      <c r="JOK3578" s="268"/>
      <c r="JOL3578" s="268"/>
      <c r="JOM3578" s="268"/>
      <c r="JON3578" s="268"/>
      <c r="JOO3578" s="268"/>
      <c r="JOP3578" s="268"/>
      <c r="JOQ3578" s="268"/>
      <c r="JOR3578" s="268"/>
      <c r="JOS3578" s="268"/>
      <c r="JOT3578" s="268"/>
      <c r="JOU3578" s="268"/>
      <c r="JOV3578" s="268"/>
      <c r="JOW3578" s="268"/>
      <c r="JOX3578" s="268"/>
      <c r="JOY3578" s="268"/>
      <c r="JOZ3578" s="268"/>
      <c r="JPA3578" s="268"/>
      <c r="JPB3578" s="268"/>
      <c r="JPC3578" s="268"/>
      <c r="JPD3578" s="268"/>
      <c r="JPE3578" s="268"/>
      <c r="JPF3578" s="268"/>
      <c r="JPG3578" s="268"/>
      <c r="JPH3578" s="268"/>
      <c r="JPI3578" s="268"/>
      <c r="JPJ3578" s="268"/>
      <c r="JPK3578" s="268"/>
      <c r="JPL3578" s="268"/>
      <c r="JPM3578" s="268"/>
      <c r="JPN3578" s="268"/>
      <c r="JPO3578" s="268"/>
      <c r="JPP3578" s="268"/>
      <c r="JPQ3578" s="268"/>
      <c r="JPR3578" s="268"/>
      <c r="JPS3578" s="268"/>
      <c r="JPT3578" s="268"/>
      <c r="JPU3578" s="268"/>
      <c r="JPV3578" s="268"/>
      <c r="JPW3578" s="268"/>
      <c r="JPX3578" s="268"/>
      <c r="JPY3578" s="268"/>
      <c r="JPZ3578" s="268"/>
      <c r="JQA3578" s="268"/>
      <c r="JQB3578" s="268"/>
      <c r="JQC3578" s="268"/>
      <c r="JQD3578" s="268"/>
      <c r="JQE3578" s="268"/>
      <c r="JQF3578" s="268"/>
      <c r="JQG3578" s="268"/>
      <c r="JQH3578" s="268"/>
      <c r="JQI3578" s="268"/>
      <c r="JQJ3578" s="268"/>
      <c r="JQK3578" s="268"/>
      <c r="JQL3578" s="268"/>
      <c r="JQM3578" s="268"/>
      <c r="JQN3578" s="268"/>
      <c r="JQO3578" s="268"/>
      <c r="JQP3578" s="268"/>
      <c r="JQQ3578" s="268"/>
      <c r="JQR3578" s="268"/>
      <c r="JQS3578" s="268"/>
      <c r="JQT3578" s="268"/>
      <c r="JQU3578" s="268"/>
      <c r="JQV3578" s="268"/>
      <c r="JQW3578" s="268"/>
      <c r="JQX3578" s="268"/>
      <c r="JQY3578" s="268"/>
      <c r="JQZ3578" s="268"/>
      <c r="JRA3578" s="268"/>
      <c r="JRB3578" s="268"/>
      <c r="JRC3578" s="268"/>
      <c r="JRD3578" s="268"/>
      <c r="JRE3578" s="268"/>
      <c r="JRF3578" s="268"/>
      <c r="JRG3578" s="268"/>
      <c r="JRH3578" s="268"/>
      <c r="JRI3578" s="268"/>
      <c r="JRJ3578" s="268"/>
      <c r="JRK3578" s="268"/>
      <c r="JRL3578" s="268"/>
      <c r="JRM3578" s="268"/>
      <c r="JRN3578" s="268"/>
      <c r="JRO3578" s="268"/>
      <c r="JRP3578" s="268"/>
      <c r="JRQ3578" s="268"/>
      <c r="JRR3578" s="268"/>
      <c r="JRS3578" s="268"/>
      <c r="JRT3578" s="268"/>
      <c r="JRU3578" s="268"/>
      <c r="JRV3578" s="268"/>
      <c r="JRW3578" s="268"/>
      <c r="JRX3578" s="268"/>
      <c r="JRY3578" s="268"/>
      <c r="JRZ3578" s="268"/>
      <c r="JSA3578" s="268"/>
      <c r="JSB3578" s="268"/>
      <c r="JSC3578" s="268"/>
      <c r="JSD3578" s="268"/>
      <c r="JSE3578" s="268"/>
      <c r="JSF3578" s="268"/>
      <c r="JSG3578" s="268"/>
      <c r="JSH3578" s="268"/>
      <c r="JSI3578" s="268"/>
      <c r="JSJ3578" s="268"/>
      <c r="JSK3578" s="268"/>
      <c r="JSL3578" s="268"/>
      <c r="JSM3578" s="268"/>
      <c r="JSN3578" s="268"/>
      <c r="JSO3578" s="268"/>
      <c r="JSP3578" s="268"/>
      <c r="JSQ3578" s="268"/>
      <c r="JSR3578" s="268"/>
      <c r="JSS3578" s="268"/>
      <c r="JST3578" s="268"/>
      <c r="JSU3578" s="268"/>
      <c r="JSV3578" s="268"/>
      <c r="JSW3578" s="268"/>
      <c r="JSX3578" s="268"/>
      <c r="JSY3578" s="268"/>
      <c r="JSZ3578" s="268"/>
      <c r="JTA3578" s="268"/>
      <c r="JTB3578" s="268"/>
      <c r="JTC3578" s="268"/>
      <c r="JTD3578" s="268"/>
      <c r="JTE3578" s="268"/>
      <c r="JTF3578" s="268"/>
      <c r="JTG3578" s="268"/>
      <c r="JTH3578" s="268"/>
      <c r="JTI3578" s="268"/>
      <c r="JTJ3578" s="268"/>
      <c r="JTK3578" s="268"/>
      <c r="JTL3578" s="268"/>
      <c r="JTM3578" s="268"/>
      <c r="JTN3578" s="268"/>
      <c r="JTO3578" s="268"/>
      <c r="JTP3578" s="268"/>
      <c r="JTQ3578" s="268"/>
      <c r="JTR3578" s="268"/>
      <c r="JTS3578" s="268"/>
      <c r="JTT3578" s="268"/>
      <c r="JTU3578" s="268"/>
      <c r="JTV3578" s="268"/>
      <c r="JTW3578" s="268"/>
      <c r="JTX3578" s="268"/>
      <c r="JTY3578" s="268"/>
      <c r="JTZ3578" s="268"/>
      <c r="JUA3578" s="268"/>
      <c r="JUB3578" s="268"/>
      <c r="JUC3578" s="268"/>
      <c r="JUD3578" s="268"/>
      <c r="JUE3578" s="268"/>
      <c r="JUF3578" s="268"/>
      <c r="JUG3578" s="268"/>
      <c r="JUH3578" s="268"/>
      <c r="JUI3578" s="268"/>
      <c r="JUJ3578" s="268"/>
      <c r="JUK3578" s="268"/>
      <c r="JUL3578" s="268"/>
      <c r="JUM3578" s="268"/>
      <c r="JUN3578" s="268"/>
      <c r="JUO3578" s="268"/>
      <c r="JUP3578" s="268"/>
      <c r="JUQ3578" s="268"/>
      <c r="JUR3578" s="268"/>
      <c r="JUS3578" s="268"/>
      <c r="JUT3578" s="268"/>
      <c r="JUU3578" s="268"/>
      <c r="JUV3578" s="268"/>
      <c r="JUW3578" s="268"/>
      <c r="JUX3578" s="268"/>
      <c r="JUY3578" s="268"/>
      <c r="JUZ3578" s="268"/>
      <c r="JVA3578" s="268"/>
      <c r="JVB3578" s="268"/>
      <c r="JVC3578" s="268"/>
      <c r="JVD3578" s="268"/>
      <c r="JVE3578" s="268"/>
      <c r="JVF3578" s="268"/>
      <c r="JVG3578" s="268"/>
      <c r="JVH3578" s="268"/>
      <c r="JVI3578" s="268"/>
      <c r="JVJ3578" s="268"/>
      <c r="JVK3578" s="268"/>
      <c r="JVL3578" s="268"/>
      <c r="JVM3578" s="268"/>
      <c r="JVN3578" s="268"/>
      <c r="JVO3578" s="268"/>
      <c r="JVP3578" s="268"/>
      <c r="JVQ3578" s="268"/>
      <c r="JVR3578" s="268"/>
      <c r="JVS3578" s="268"/>
      <c r="JVT3578" s="268"/>
      <c r="JVU3578" s="268"/>
      <c r="JVV3578" s="268"/>
      <c r="JVW3578" s="268"/>
      <c r="JVX3578" s="268"/>
      <c r="JVY3578" s="268"/>
      <c r="JVZ3578" s="268"/>
      <c r="JWA3578" s="268"/>
      <c r="JWB3578" s="268"/>
      <c r="JWC3578" s="268"/>
      <c r="JWD3578" s="268"/>
      <c r="JWE3578" s="268"/>
      <c r="JWF3578" s="268"/>
      <c r="JWG3578" s="268"/>
      <c r="JWH3578" s="268"/>
      <c r="JWI3578" s="268"/>
      <c r="JWJ3578" s="268"/>
      <c r="JWK3578" s="268"/>
      <c r="JWL3578" s="268"/>
      <c r="JWM3578" s="268"/>
      <c r="JWN3578" s="268"/>
      <c r="JWO3578" s="268"/>
      <c r="JWP3578" s="268"/>
      <c r="JWQ3578" s="268"/>
      <c r="JWR3578" s="268"/>
      <c r="JWS3578" s="268"/>
      <c r="JWT3578" s="268"/>
      <c r="JWU3578" s="268"/>
      <c r="JWV3578" s="268"/>
      <c r="JWW3578" s="268"/>
      <c r="JWX3578" s="268"/>
      <c r="JWY3578" s="268"/>
      <c r="JWZ3578" s="268"/>
      <c r="JXA3578" s="268"/>
      <c r="JXB3578" s="268"/>
      <c r="JXC3578" s="268"/>
      <c r="JXD3578" s="268"/>
      <c r="JXE3578" s="268"/>
      <c r="JXF3578" s="268"/>
      <c r="JXG3578" s="268"/>
      <c r="JXH3578" s="268"/>
      <c r="JXI3578" s="268"/>
      <c r="JXJ3578" s="268"/>
      <c r="JXK3578" s="268"/>
      <c r="JXL3578" s="268"/>
      <c r="JXM3578" s="268"/>
      <c r="JXN3578" s="268"/>
      <c r="JXO3578" s="268"/>
      <c r="JXP3578" s="268"/>
      <c r="JXQ3578" s="268"/>
      <c r="JXR3578" s="268"/>
      <c r="JXS3578" s="268"/>
      <c r="JXT3578" s="268"/>
      <c r="JXU3578" s="268"/>
      <c r="JXV3578" s="268"/>
      <c r="JXW3578" s="268"/>
      <c r="JXX3578" s="268"/>
      <c r="JXY3578" s="268"/>
      <c r="JXZ3578" s="268"/>
      <c r="JYA3578" s="268"/>
      <c r="JYB3578" s="268"/>
      <c r="JYC3578" s="268"/>
      <c r="JYD3578" s="268"/>
      <c r="JYE3578" s="268"/>
      <c r="JYF3578" s="268"/>
      <c r="JYG3578" s="268"/>
      <c r="JYH3578" s="268"/>
      <c r="JYI3578" s="268"/>
      <c r="JYJ3578" s="268"/>
      <c r="JYK3578" s="268"/>
      <c r="JYL3578" s="268"/>
      <c r="JYM3578" s="268"/>
      <c r="JYN3578" s="268"/>
      <c r="JYO3578" s="268"/>
      <c r="JYP3578" s="268"/>
      <c r="JYQ3578" s="268"/>
      <c r="JYR3578" s="268"/>
      <c r="JYS3578" s="268"/>
      <c r="JYT3578" s="268"/>
      <c r="JYU3578" s="268"/>
      <c r="JYV3578" s="268"/>
      <c r="JYW3578" s="268"/>
      <c r="JYX3578" s="268"/>
      <c r="JYY3578" s="268"/>
      <c r="JYZ3578" s="268"/>
      <c r="JZA3578" s="268"/>
      <c r="JZB3578" s="268"/>
      <c r="JZC3578" s="268"/>
      <c r="JZD3578" s="268"/>
      <c r="JZE3578" s="268"/>
      <c r="JZF3578" s="268"/>
      <c r="JZG3578" s="268"/>
      <c r="JZH3578" s="268"/>
      <c r="JZI3578" s="268"/>
      <c r="JZJ3578" s="268"/>
      <c r="JZK3578" s="268"/>
      <c r="JZL3578" s="268"/>
      <c r="JZM3578" s="268"/>
      <c r="JZN3578" s="268"/>
      <c r="JZO3578" s="268"/>
      <c r="JZP3578" s="268"/>
      <c r="JZQ3578" s="268"/>
      <c r="JZR3578" s="268"/>
      <c r="JZS3578" s="268"/>
      <c r="JZT3578" s="268"/>
      <c r="JZU3578" s="268"/>
      <c r="JZV3578" s="268"/>
      <c r="JZW3578" s="268"/>
      <c r="JZX3578" s="268"/>
      <c r="JZY3578" s="268"/>
      <c r="JZZ3578" s="268"/>
      <c r="KAA3578" s="268"/>
      <c r="KAB3578" s="268"/>
      <c r="KAC3578" s="268"/>
      <c r="KAD3578" s="268"/>
      <c r="KAE3578" s="268"/>
      <c r="KAF3578" s="268"/>
      <c r="KAG3578" s="268"/>
      <c r="KAH3578" s="268"/>
      <c r="KAI3578" s="268"/>
      <c r="KAJ3578" s="268"/>
      <c r="KAK3578" s="268"/>
      <c r="KAL3578" s="268"/>
      <c r="KAM3578" s="268"/>
      <c r="KAN3578" s="268"/>
      <c r="KAO3578" s="268"/>
      <c r="KAP3578" s="268"/>
      <c r="KAQ3578" s="268"/>
      <c r="KAR3578" s="268"/>
      <c r="KAS3578" s="268"/>
      <c r="KAT3578" s="268"/>
      <c r="KAU3578" s="268"/>
      <c r="KAV3578" s="268"/>
      <c r="KAW3578" s="268"/>
      <c r="KAX3578" s="268"/>
      <c r="KAY3578" s="268"/>
      <c r="KAZ3578" s="268"/>
      <c r="KBA3578" s="268"/>
      <c r="KBB3578" s="268"/>
      <c r="KBC3578" s="268"/>
      <c r="KBD3578" s="268"/>
      <c r="KBE3578" s="268"/>
      <c r="KBF3578" s="268"/>
      <c r="KBG3578" s="268"/>
      <c r="KBH3578" s="268"/>
      <c r="KBI3578" s="268"/>
      <c r="KBJ3578" s="268"/>
      <c r="KBK3578" s="268"/>
      <c r="KBL3578" s="268"/>
      <c r="KBM3578" s="268"/>
      <c r="KBN3578" s="268"/>
      <c r="KBO3578" s="268"/>
      <c r="KBP3578" s="268"/>
      <c r="KBQ3578" s="268"/>
      <c r="KBR3578" s="268"/>
      <c r="KBS3578" s="268"/>
      <c r="KBT3578" s="268"/>
      <c r="KBU3578" s="268"/>
      <c r="KBV3578" s="268"/>
      <c r="KBW3578" s="268"/>
      <c r="KBX3578" s="268"/>
      <c r="KBY3578" s="268"/>
      <c r="KBZ3578" s="268"/>
      <c r="KCA3578" s="268"/>
      <c r="KCB3578" s="268"/>
      <c r="KCC3578" s="268"/>
      <c r="KCD3578" s="268"/>
      <c r="KCE3578" s="268"/>
      <c r="KCF3578" s="268"/>
      <c r="KCG3578" s="268"/>
      <c r="KCH3578" s="268"/>
      <c r="KCI3578" s="268"/>
      <c r="KCJ3578" s="268"/>
      <c r="KCK3578" s="268"/>
      <c r="KCL3578" s="268"/>
      <c r="KCM3578" s="268"/>
      <c r="KCN3578" s="268"/>
      <c r="KCO3578" s="268"/>
      <c r="KCP3578" s="268"/>
      <c r="KCQ3578" s="268"/>
      <c r="KCR3578" s="268"/>
      <c r="KCS3578" s="268"/>
      <c r="KCT3578" s="268"/>
      <c r="KCU3578" s="268"/>
      <c r="KCV3578" s="268"/>
      <c r="KCW3578" s="268"/>
      <c r="KCX3578" s="268"/>
      <c r="KCY3578" s="268"/>
      <c r="KCZ3578" s="268"/>
      <c r="KDA3578" s="268"/>
      <c r="KDB3578" s="268"/>
      <c r="KDC3578" s="268"/>
      <c r="KDD3578" s="268"/>
      <c r="KDE3578" s="268"/>
      <c r="KDF3578" s="268"/>
      <c r="KDG3578" s="268"/>
      <c r="KDH3578" s="268"/>
      <c r="KDI3578" s="268"/>
      <c r="KDJ3578" s="268"/>
      <c r="KDK3578" s="268"/>
      <c r="KDL3578" s="268"/>
      <c r="KDM3578" s="268"/>
      <c r="KDN3578" s="268"/>
      <c r="KDO3578" s="268"/>
      <c r="KDP3578" s="268"/>
      <c r="KDQ3578" s="268"/>
      <c r="KDR3578" s="268"/>
      <c r="KDS3578" s="268"/>
      <c r="KDT3578" s="268"/>
      <c r="KDU3578" s="268"/>
      <c r="KDV3578" s="268"/>
      <c r="KDW3578" s="268"/>
      <c r="KDX3578" s="268"/>
      <c r="KDY3578" s="268"/>
      <c r="KDZ3578" s="268"/>
      <c r="KEA3578" s="268"/>
      <c r="KEB3578" s="268"/>
      <c r="KEC3578" s="268"/>
      <c r="KED3578" s="268"/>
      <c r="KEE3578" s="268"/>
      <c r="KEF3578" s="268"/>
      <c r="KEG3578" s="268"/>
      <c r="KEH3578" s="268"/>
      <c r="KEI3578" s="268"/>
      <c r="KEJ3578" s="268"/>
      <c r="KEK3578" s="268"/>
      <c r="KEL3578" s="268"/>
      <c r="KEM3578" s="268"/>
      <c r="KEN3578" s="268"/>
      <c r="KEO3578" s="268"/>
      <c r="KEP3578" s="268"/>
      <c r="KEQ3578" s="268"/>
      <c r="KER3578" s="268"/>
      <c r="KES3578" s="268"/>
      <c r="KET3578" s="268"/>
      <c r="KEU3578" s="268"/>
      <c r="KEV3578" s="268"/>
      <c r="KEW3578" s="268"/>
      <c r="KEX3578" s="268"/>
      <c r="KEY3578" s="268"/>
      <c r="KEZ3578" s="268"/>
      <c r="KFA3578" s="268"/>
      <c r="KFB3578" s="268"/>
      <c r="KFC3578" s="268"/>
      <c r="KFD3578" s="268"/>
      <c r="KFE3578" s="268"/>
      <c r="KFF3578" s="268"/>
      <c r="KFG3578" s="268"/>
      <c r="KFH3578" s="268"/>
      <c r="KFI3578" s="268"/>
      <c r="KFJ3578" s="268"/>
      <c r="KFK3578" s="268"/>
      <c r="KFL3578" s="268"/>
      <c r="KFM3578" s="268"/>
      <c r="KFN3578" s="268"/>
      <c r="KFO3578" s="268"/>
      <c r="KFP3578" s="268"/>
      <c r="KFQ3578" s="268"/>
      <c r="KFR3578" s="268"/>
      <c r="KFS3578" s="268"/>
      <c r="KFT3578" s="268"/>
      <c r="KFU3578" s="268"/>
      <c r="KFV3578" s="268"/>
      <c r="KFW3578" s="268"/>
      <c r="KFX3578" s="268"/>
      <c r="KFY3578" s="268"/>
      <c r="KFZ3578" s="268"/>
      <c r="KGA3578" s="268"/>
      <c r="KGB3578" s="268"/>
      <c r="KGC3578" s="268"/>
      <c r="KGD3578" s="268"/>
      <c r="KGE3578" s="268"/>
      <c r="KGF3578" s="268"/>
      <c r="KGG3578" s="268"/>
      <c r="KGH3578" s="268"/>
      <c r="KGI3578" s="268"/>
      <c r="KGJ3578" s="268"/>
      <c r="KGK3578" s="268"/>
      <c r="KGL3578" s="268"/>
      <c r="KGM3578" s="268"/>
      <c r="KGN3578" s="268"/>
      <c r="KGO3578" s="268"/>
      <c r="KGP3578" s="268"/>
      <c r="KGQ3578" s="268"/>
      <c r="KGR3578" s="268"/>
      <c r="KGS3578" s="268"/>
      <c r="KGT3578" s="268"/>
      <c r="KGU3578" s="268"/>
      <c r="KGV3578" s="268"/>
      <c r="KGW3578" s="268"/>
      <c r="KGX3578" s="268"/>
      <c r="KGY3578" s="268"/>
      <c r="KGZ3578" s="268"/>
      <c r="KHA3578" s="268"/>
      <c r="KHB3578" s="268"/>
      <c r="KHC3578" s="268"/>
      <c r="KHD3578" s="268"/>
      <c r="KHE3578" s="268"/>
      <c r="KHF3578" s="268"/>
      <c r="KHG3578" s="268"/>
      <c r="KHH3578" s="268"/>
      <c r="KHI3578" s="268"/>
      <c r="KHJ3578" s="268"/>
      <c r="KHK3578" s="268"/>
      <c r="KHL3578" s="268"/>
      <c r="KHM3578" s="268"/>
      <c r="KHN3578" s="268"/>
      <c r="KHO3578" s="268"/>
      <c r="KHP3578" s="268"/>
      <c r="KHQ3578" s="268"/>
      <c r="KHR3578" s="268"/>
      <c r="KHS3578" s="268"/>
      <c r="KHT3578" s="268"/>
      <c r="KHU3578" s="268"/>
      <c r="KHV3578" s="268"/>
      <c r="KHW3578" s="268"/>
      <c r="KHX3578" s="268"/>
      <c r="KHY3578" s="268"/>
      <c r="KHZ3578" s="268"/>
      <c r="KIA3578" s="268"/>
      <c r="KIB3578" s="268"/>
      <c r="KIC3578" s="268"/>
      <c r="KID3578" s="268"/>
      <c r="KIE3578" s="268"/>
      <c r="KIF3578" s="268"/>
      <c r="KIG3578" s="268"/>
      <c r="KIH3578" s="268"/>
      <c r="KII3578" s="268"/>
      <c r="KIJ3578" s="268"/>
      <c r="KIK3578" s="268"/>
      <c r="KIL3578" s="268"/>
      <c r="KIM3578" s="268"/>
      <c r="KIN3578" s="268"/>
      <c r="KIO3578" s="268"/>
      <c r="KIP3578" s="268"/>
      <c r="KIQ3578" s="268"/>
      <c r="KIR3578" s="268"/>
      <c r="KIS3578" s="268"/>
      <c r="KIT3578" s="268"/>
      <c r="KIU3578" s="268"/>
      <c r="KIV3578" s="268"/>
      <c r="KIW3578" s="268"/>
      <c r="KIX3578" s="268"/>
      <c r="KIY3578" s="268"/>
      <c r="KIZ3578" s="268"/>
      <c r="KJA3578" s="268"/>
      <c r="KJB3578" s="268"/>
      <c r="KJC3578" s="268"/>
      <c r="KJD3578" s="268"/>
      <c r="KJE3578" s="268"/>
      <c r="KJF3578" s="268"/>
      <c r="KJG3578" s="268"/>
      <c r="KJH3578" s="268"/>
      <c r="KJI3578" s="268"/>
      <c r="KJJ3578" s="268"/>
      <c r="KJK3578" s="268"/>
      <c r="KJL3578" s="268"/>
      <c r="KJM3578" s="268"/>
      <c r="KJN3578" s="268"/>
      <c r="KJO3578" s="268"/>
      <c r="KJP3578" s="268"/>
      <c r="KJQ3578" s="268"/>
      <c r="KJR3578" s="268"/>
      <c r="KJS3578" s="268"/>
      <c r="KJT3578" s="268"/>
      <c r="KJU3578" s="268"/>
      <c r="KJV3578" s="268"/>
      <c r="KJW3578" s="268"/>
      <c r="KJX3578" s="268"/>
      <c r="KJY3578" s="268"/>
      <c r="KJZ3578" s="268"/>
      <c r="KKA3578" s="268"/>
      <c r="KKB3578" s="268"/>
      <c r="KKC3578" s="268"/>
      <c r="KKD3578" s="268"/>
      <c r="KKE3578" s="268"/>
      <c r="KKF3578" s="268"/>
      <c r="KKG3578" s="268"/>
      <c r="KKH3578" s="268"/>
      <c r="KKI3578" s="268"/>
      <c r="KKJ3578" s="268"/>
      <c r="KKK3578" s="268"/>
      <c r="KKL3578" s="268"/>
      <c r="KKM3578" s="268"/>
      <c r="KKN3578" s="268"/>
      <c r="KKO3578" s="268"/>
      <c r="KKP3578" s="268"/>
      <c r="KKQ3578" s="268"/>
      <c r="KKR3578" s="268"/>
      <c r="KKS3578" s="268"/>
      <c r="KKT3578" s="268"/>
      <c r="KKU3578" s="268"/>
      <c r="KKV3578" s="268"/>
      <c r="KKW3578" s="268"/>
      <c r="KKX3578" s="268"/>
      <c r="KKY3578" s="268"/>
      <c r="KKZ3578" s="268"/>
      <c r="KLA3578" s="268"/>
      <c r="KLB3578" s="268"/>
      <c r="KLC3578" s="268"/>
      <c r="KLD3578" s="268"/>
      <c r="KLE3578" s="268"/>
      <c r="KLF3578" s="268"/>
      <c r="KLG3578" s="268"/>
      <c r="KLH3578" s="268"/>
      <c r="KLI3578" s="268"/>
      <c r="KLJ3578" s="268"/>
      <c r="KLK3578" s="268"/>
      <c r="KLL3578" s="268"/>
      <c r="KLM3578" s="268"/>
      <c r="KLN3578" s="268"/>
      <c r="KLO3578" s="268"/>
      <c r="KLP3578" s="268"/>
      <c r="KLQ3578" s="268"/>
      <c r="KLR3578" s="268"/>
      <c r="KLS3578" s="268"/>
      <c r="KLT3578" s="268"/>
      <c r="KLU3578" s="268"/>
      <c r="KLV3578" s="268"/>
      <c r="KLW3578" s="268"/>
      <c r="KLX3578" s="268"/>
      <c r="KLY3578" s="268"/>
      <c r="KLZ3578" s="268"/>
      <c r="KMA3578" s="268"/>
      <c r="KMB3578" s="268"/>
      <c r="KMC3578" s="268"/>
      <c r="KMD3578" s="268"/>
      <c r="KME3578" s="268"/>
      <c r="KMF3578" s="268"/>
      <c r="KMG3578" s="268"/>
      <c r="KMH3578" s="268"/>
      <c r="KMI3578" s="268"/>
      <c r="KMJ3578" s="268"/>
      <c r="KMK3578" s="268"/>
      <c r="KML3578" s="268"/>
      <c r="KMM3578" s="268"/>
      <c r="KMN3578" s="268"/>
      <c r="KMO3578" s="268"/>
      <c r="KMP3578" s="268"/>
      <c r="KMQ3578" s="268"/>
      <c r="KMR3578" s="268"/>
      <c r="KMS3578" s="268"/>
      <c r="KMT3578" s="268"/>
      <c r="KMU3578" s="268"/>
      <c r="KMV3578" s="268"/>
      <c r="KMW3578" s="268"/>
      <c r="KMX3578" s="268"/>
      <c r="KMY3578" s="268"/>
      <c r="KMZ3578" s="268"/>
      <c r="KNA3578" s="268"/>
      <c r="KNB3578" s="268"/>
      <c r="KNC3578" s="268"/>
      <c r="KND3578" s="268"/>
      <c r="KNE3578" s="268"/>
      <c r="KNF3578" s="268"/>
      <c r="KNG3578" s="268"/>
      <c r="KNH3578" s="268"/>
      <c r="KNI3578" s="268"/>
      <c r="KNJ3578" s="268"/>
      <c r="KNK3578" s="268"/>
      <c r="KNL3578" s="268"/>
      <c r="KNM3578" s="268"/>
      <c r="KNN3578" s="268"/>
      <c r="KNO3578" s="268"/>
      <c r="KNP3578" s="268"/>
      <c r="KNQ3578" s="268"/>
      <c r="KNR3578" s="268"/>
      <c r="KNS3578" s="268"/>
      <c r="KNT3578" s="268"/>
      <c r="KNU3578" s="268"/>
      <c r="KNV3578" s="268"/>
      <c r="KNW3578" s="268"/>
      <c r="KNX3578" s="268"/>
      <c r="KNY3578" s="268"/>
      <c r="KNZ3578" s="268"/>
      <c r="KOA3578" s="268"/>
      <c r="KOB3578" s="268"/>
      <c r="KOC3578" s="268"/>
      <c r="KOD3578" s="268"/>
      <c r="KOE3578" s="268"/>
      <c r="KOF3578" s="268"/>
      <c r="KOG3578" s="268"/>
      <c r="KOH3578" s="268"/>
      <c r="KOI3578" s="268"/>
      <c r="KOJ3578" s="268"/>
      <c r="KOK3578" s="268"/>
      <c r="KOL3578" s="268"/>
      <c r="KOM3578" s="268"/>
      <c r="KON3578" s="268"/>
      <c r="KOO3578" s="268"/>
      <c r="KOP3578" s="268"/>
      <c r="KOQ3578" s="268"/>
      <c r="KOR3578" s="268"/>
      <c r="KOS3578" s="268"/>
      <c r="KOT3578" s="268"/>
      <c r="KOU3578" s="268"/>
      <c r="KOV3578" s="268"/>
      <c r="KOW3578" s="268"/>
      <c r="KOX3578" s="268"/>
      <c r="KOY3578" s="268"/>
      <c r="KOZ3578" s="268"/>
      <c r="KPA3578" s="268"/>
      <c r="KPB3578" s="268"/>
      <c r="KPC3578" s="268"/>
      <c r="KPD3578" s="268"/>
      <c r="KPE3578" s="268"/>
      <c r="KPF3578" s="268"/>
      <c r="KPG3578" s="268"/>
      <c r="KPH3578" s="268"/>
      <c r="KPI3578" s="268"/>
      <c r="KPJ3578" s="268"/>
      <c r="KPK3578" s="268"/>
      <c r="KPL3578" s="268"/>
      <c r="KPM3578" s="268"/>
      <c r="KPN3578" s="268"/>
      <c r="KPO3578" s="268"/>
      <c r="KPP3578" s="268"/>
      <c r="KPQ3578" s="268"/>
      <c r="KPR3578" s="268"/>
      <c r="KPS3578" s="268"/>
      <c r="KPT3578" s="268"/>
      <c r="KPU3578" s="268"/>
      <c r="KPV3578" s="268"/>
      <c r="KPW3578" s="268"/>
      <c r="KPX3578" s="268"/>
      <c r="KPY3578" s="268"/>
      <c r="KPZ3578" s="268"/>
      <c r="KQA3578" s="268"/>
      <c r="KQB3578" s="268"/>
      <c r="KQC3578" s="268"/>
      <c r="KQD3578" s="268"/>
      <c r="KQE3578" s="268"/>
      <c r="KQF3578" s="268"/>
      <c r="KQG3578" s="268"/>
      <c r="KQH3578" s="268"/>
      <c r="KQI3578" s="268"/>
      <c r="KQJ3578" s="268"/>
      <c r="KQK3578" s="268"/>
      <c r="KQL3578" s="268"/>
      <c r="KQM3578" s="268"/>
      <c r="KQN3578" s="268"/>
      <c r="KQO3578" s="268"/>
      <c r="KQP3578" s="268"/>
      <c r="KQQ3578" s="268"/>
      <c r="KQR3578" s="268"/>
      <c r="KQS3578" s="268"/>
      <c r="KQT3578" s="268"/>
      <c r="KQU3578" s="268"/>
      <c r="KQV3578" s="268"/>
      <c r="KQW3578" s="268"/>
      <c r="KQX3578" s="268"/>
      <c r="KQY3578" s="268"/>
      <c r="KQZ3578" s="268"/>
      <c r="KRA3578" s="268"/>
      <c r="KRB3578" s="268"/>
      <c r="KRC3578" s="268"/>
      <c r="KRD3578" s="268"/>
      <c r="KRE3578" s="268"/>
      <c r="KRF3578" s="268"/>
      <c r="KRG3578" s="268"/>
      <c r="KRH3578" s="268"/>
      <c r="KRI3578" s="268"/>
      <c r="KRJ3578" s="268"/>
      <c r="KRK3578" s="268"/>
      <c r="KRL3578" s="268"/>
      <c r="KRM3578" s="268"/>
      <c r="KRN3578" s="268"/>
      <c r="KRO3578" s="268"/>
      <c r="KRP3578" s="268"/>
      <c r="KRQ3578" s="268"/>
      <c r="KRR3578" s="268"/>
      <c r="KRS3578" s="268"/>
      <c r="KRT3578" s="268"/>
      <c r="KRU3578" s="268"/>
      <c r="KRV3578" s="268"/>
      <c r="KRW3578" s="268"/>
      <c r="KRX3578" s="268"/>
      <c r="KRY3578" s="268"/>
      <c r="KRZ3578" s="268"/>
      <c r="KSA3578" s="268"/>
      <c r="KSB3578" s="268"/>
      <c r="KSC3578" s="268"/>
      <c r="KSD3578" s="268"/>
      <c r="KSE3578" s="268"/>
      <c r="KSF3578" s="268"/>
      <c r="KSG3578" s="268"/>
      <c r="KSH3578" s="268"/>
      <c r="KSI3578" s="268"/>
      <c r="KSJ3578" s="268"/>
      <c r="KSK3578" s="268"/>
      <c r="KSL3578" s="268"/>
      <c r="KSM3578" s="268"/>
      <c r="KSN3578" s="268"/>
      <c r="KSO3578" s="268"/>
      <c r="KSP3578" s="268"/>
      <c r="KSQ3578" s="268"/>
      <c r="KSR3578" s="268"/>
      <c r="KSS3578" s="268"/>
      <c r="KST3578" s="268"/>
      <c r="KSU3578" s="268"/>
      <c r="KSV3578" s="268"/>
      <c r="KSW3578" s="268"/>
      <c r="KSX3578" s="268"/>
      <c r="KSY3578" s="268"/>
      <c r="KSZ3578" s="268"/>
      <c r="KTA3578" s="268"/>
      <c r="KTB3578" s="268"/>
      <c r="KTC3578" s="268"/>
      <c r="KTD3578" s="268"/>
      <c r="KTE3578" s="268"/>
      <c r="KTF3578" s="268"/>
      <c r="KTG3578" s="268"/>
      <c r="KTH3578" s="268"/>
      <c r="KTI3578" s="268"/>
      <c r="KTJ3578" s="268"/>
      <c r="KTK3578" s="268"/>
      <c r="KTL3578" s="268"/>
      <c r="KTM3578" s="268"/>
      <c r="KTN3578" s="268"/>
      <c r="KTO3578" s="268"/>
      <c r="KTP3578" s="268"/>
      <c r="KTQ3578" s="268"/>
      <c r="KTR3578" s="268"/>
      <c r="KTS3578" s="268"/>
      <c r="KTT3578" s="268"/>
      <c r="KTU3578" s="268"/>
      <c r="KTV3578" s="268"/>
      <c r="KTW3578" s="268"/>
      <c r="KTX3578" s="268"/>
      <c r="KTY3578" s="268"/>
      <c r="KTZ3578" s="268"/>
      <c r="KUA3578" s="268"/>
      <c r="KUB3578" s="268"/>
      <c r="KUC3578" s="268"/>
      <c r="KUD3578" s="268"/>
      <c r="KUE3578" s="268"/>
      <c r="KUF3578" s="268"/>
      <c r="KUG3578" s="268"/>
      <c r="KUH3578" s="268"/>
      <c r="KUI3578" s="268"/>
      <c r="KUJ3578" s="268"/>
      <c r="KUK3578" s="268"/>
      <c r="KUL3578" s="268"/>
      <c r="KUM3578" s="268"/>
      <c r="KUN3578" s="268"/>
      <c r="KUO3578" s="268"/>
      <c r="KUP3578" s="268"/>
      <c r="KUQ3578" s="268"/>
      <c r="KUR3578" s="268"/>
      <c r="KUS3578" s="268"/>
      <c r="KUT3578" s="268"/>
      <c r="KUU3578" s="268"/>
      <c r="KUV3578" s="268"/>
      <c r="KUW3578" s="268"/>
      <c r="KUX3578" s="268"/>
      <c r="KUY3578" s="268"/>
      <c r="KUZ3578" s="268"/>
      <c r="KVA3578" s="268"/>
      <c r="KVB3578" s="268"/>
      <c r="KVC3578" s="268"/>
      <c r="KVD3578" s="268"/>
      <c r="KVE3578" s="268"/>
      <c r="KVF3578" s="268"/>
      <c r="KVG3578" s="268"/>
      <c r="KVH3578" s="268"/>
      <c r="KVI3578" s="268"/>
      <c r="KVJ3578" s="268"/>
      <c r="KVK3578" s="268"/>
      <c r="KVL3578" s="268"/>
      <c r="KVM3578" s="268"/>
      <c r="KVN3578" s="268"/>
      <c r="KVO3578" s="268"/>
      <c r="KVP3578" s="268"/>
      <c r="KVQ3578" s="268"/>
      <c r="KVR3578" s="268"/>
      <c r="KVS3578" s="268"/>
      <c r="KVT3578" s="268"/>
      <c r="KVU3578" s="268"/>
      <c r="KVV3578" s="268"/>
      <c r="KVW3578" s="268"/>
      <c r="KVX3578" s="268"/>
      <c r="KVY3578" s="268"/>
      <c r="KVZ3578" s="268"/>
      <c r="KWA3578" s="268"/>
      <c r="KWB3578" s="268"/>
      <c r="KWC3578" s="268"/>
      <c r="KWD3578" s="268"/>
      <c r="KWE3578" s="268"/>
      <c r="KWF3578" s="268"/>
      <c r="KWG3578" s="268"/>
      <c r="KWH3578" s="268"/>
      <c r="KWI3578" s="268"/>
      <c r="KWJ3578" s="268"/>
      <c r="KWK3578" s="268"/>
      <c r="KWL3578" s="268"/>
      <c r="KWM3578" s="268"/>
      <c r="KWN3578" s="268"/>
      <c r="KWO3578" s="268"/>
      <c r="KWP3578" s="268"/>
      <c r="KWQ3578" s="268"/>
      <c r="KWR3578" s="268"/>
      <c r="KWS3578" s="268"/>
      <c r="KWT3578" s="268"/>
      <c r="KWU3578" s="268"/>
      <c r="KWV3578" s="268"/>
      <c r="KWW3578" s="268"/>
      <c r="KWX3578" s="268"/>
      <c r="KWY3578" s="268"/>
      <c r="KWZ3578" s="268"/>
      <c r="KXA3578" s="268"/>
      <c r="KXB3578" s="268"/>
      <c r="KXC3578" s="268"/>
      <c r="KXD3578" s="268"/>
      <c r="KXE3578" s="268"/>
      <c r="KXF3578" s="268"/>
      <c r="KXG3578" s="268"/>
      <c r="KXH3578" s="268"/>
      <c r="KXI3578" s="268"/>
      <c r="KXJ3578" s="268"/>
      <c r="KXK3578" s="268"/>
      <c r="KXL3578" s="268"/>
      <c r="KXM3578" s="268"/>
      <c r="KXN3578" s="268"/>
      <c r="KXO3578" s="268"/>
      <c r="KXP3578" s="268"/>
      <c r="KXQ3578" s="268"/>
      <c r="KXR3578" s="268"/>
      <c r="KXS3578" s="268"/>
      <c r="KXT3578" s="268"/>
      <c r="KXU3578" s="268"/>
      <c r="KXV3578" s="268"/>
      <c r="KXW3578" s="268"/>
      <c r="KXX3578" s="268"/>
      <c r="KXY3578" s="268"/>
      <c r="KXZ3578" s="268"/>
      <c r="KYA3578" s="268"/>
      <c r="KYB3578" s="268"/>
      <c r="KYC3578" s="268"/>
      <c r="KYD3578" s="268"/>
      <c r="KYE3578" s="268"/>
      <c r="KYF3578" s="268"/>
      <c r="KYG3578" s="268"/>
      <c r="KYH3578" s="268"/>
      <c r="KYI3578" s="268"/>
      <c r="KYJ3578" s="268"/>
      <c r="KYK3578" s="268"/>
      <c r="KYL3578" s="268"/>
      <c r="KYM3578" s="268"/>
      <c r="KYN3578" s="268"/>
      <c r="KYO3578" s="268"/>
      <c r="KYP3578" s="268"/>
      <c r="KYQ3578" s="268"/>
      <c r="KYR3578" s="268"/>
      <c r="KYS3578" s="268"/>
      <c r="KYT3578" s="268"/>
      <c r="KYU3578" s="268"/>
      <c r="KYV3578" s="268"/>
      <c r="KYW3578" s="268"/>
      <c r="KYX3578" s="268"/>
      <c r="KYY3578" s="268"/>
      <c r="KYZ3578" s="268"/>
      <c r="KZA3578" s="268"/>
      <c r="KZB3578" s="268"/>
      <c r="KZC3578" s="268"/>
      <c r="KZD3578" s="268"/>
      <c r="KZE3578" s="268"/>
      <c r="KZF3578" s="268"/>
      <c r="KZG3578" s="268"/>
      <c r="KZH3578" s="268"/>
      <c r="KZI3578" s="268"/>
      <c r="KZJ3578" s="268"/>
      <c r="KZK3578" s="268"/>
      <c r="KZL3578" s="268"/>
      <c r="KZM3578" s="268"/>
      <c r="KZN3578" s="268"/>
      <c r="KZO3578" s="268"/>
      <c r="KZP3578" s="268"/>
      <c r="KZQ3578" s="268"/>
      <c r="KZR3578" s="268"/>
      <c r="KZS3578" s="268"/>
      <c r="KZT3578" s="268"/>
      <c r="KZU3578" s="268"/>
      <c r="KZV3578" s="268"/>
      <c r="KZW3578" s="268"/>
      <c r="KZX3578" s="268"/>
      <c r="KZY3578" s="268"/>
      <c r="KZZ3578" s="268"/>
      <c r="LAA3578" s="268"/>
      <c r="LAB3578" s="268"/>
      <c r="LAC3578" s="268"/>
      <c r="LAD3578" s="268"/>
      <c r="LAE3578" s="268"/>
      <c r="LAF3578" s="268"/>
      <c r="LAG3578" s="268"/>
      <c r="LAH3578" s="268"/>
      <c r="LAI3578" s="268"/>
      <c r="LAJ3578" s="268"/>
      <c r="LAK3578" s="268"/>
      <c r="LAL3578" s="268"/>
      <c r="LAM3578" s="268"/>
      <c r="LAN3578" s="268"/>
      <c r="LAO3578" s="268"/>
      <c r="LAP3578" s="268"/>
      <c r="LAQ3578" s="268"/>
      <c r="LAR3578" s="268"/>
      <c r="LAS3578" s="268"/>
      <c r="LAT3578" s="268"/>
      <c r="LAU3578" s="268"/>
      <c r="LAV3578" s="268"/>
      <c r="LAW3578" s="268"/>
      <c r="LAX3578" s="268"/>
      <c r="LAY3578" s="268"/>
      <c r="LAZ3578" s="268"/>
      <c r="LBA3578" s="268"/>
      <c r="LBB3578" s="268"/>
      <c r="LBC3578" s="268"/>
      <c r="LBD3578" s="268"/>
      <c r="LBE3578" s="268"/>
      <c r="LBF3578" s="268"/>
      <c r="LBG3578" s="268"/>
      <c r="LBH3578" s="268"/>
      <c r="LBI3578" s="268"/>
      <c r="LBJ3578" s="268"/>
      <c r="LBK3578" s="268"/>
      <c r="LBL3578" s="268"/>
      <c r="LBM3578" s="268"/>
      <c r="LBN3578" s="268"/>
      <c r="LBO3578" s="268"/>
      <c r="LBP3578" s="268"/>
      <c r="LBQ3578" s="268"/>
      <c r="LBR3578" s="268"/>
      <c r="LBS3578" s="268"/>
      <c r="LBT3578" s="268"/>
      <c r="LBU3578" s="268"/>
      <c r="LBV3578" s="268"/>
      <c r="LBW3578" s="268"/>
      <c r="LBX3578" s="268"/>
      <c r="LBY3578" s="268"/>
      <c r="LBZ3578" s="268"/>
      <c r="LCA3578" s="268"/>
      <c r="LCB3578" s="268"/>
      <c r="LCC3578" s="268"/>
      <c r="LCD3578" s="268"/>
      <c r="LCE3578" s="268"/>
      <c r="LCF3578" s="268"/>
      <c r="LCG3578" s="268"/>
      <c r="LCH3578" s="268"/>
      <c r="LCI3578" s="268"/>
      <c r="LCJ3578" s="268"/>
      <c r="LCK3578" s="268"/>
      <c r="LCL3578" s="268"/>
      <c r="LCM3578" s="268"/>
      <c r="LCN3578" s="268"/>
      <c r="LCO3578" s="268"/>
      <c r="LCP3578" s="268"/>
      <c r="LCQ3578" s="268"/>
      <c r="LCR3578" s="268"/>
      <c r="LCS3578" s="268"/>
      <c r="LCT3578" s="268"/>
      <c r="LCU3578" s="268"/>
      <c r="LCV3578" s="268"/>
      <c r="LCW3578" s="268"/>
      <c r="LCX3578" s="268"/>
      <c r="LCY3578" s="268"/>
      <c r="LCZ3578" s="268"/>
      <c r="LDA3578" s="268"/>
      <c r="LDB3578" s="268"/>
      <c r="LDC3578" s="268"/>
      <c r="LDD3578" s="268"/>
      <c r="LDE3578" s="268"/>
      <c r="LDF3578" s="268"/>
      <c r="LDG3578" s="268"/>
      <c r="LDH3578" s="268"/>
      <c r="LDI3578" s="268"/>
      <c r="LDJ3578" s="268"/>
      <c r="LDK3578" s="268"/>
      <c r="LDL3578" s="268"/>
      <c r="LDM3578" s="268"/>
      <c r="LDN3578" s="268"/>
      <c r="LDO3578" s="268"/>
      <c r="LDP3578" s="268"/>
      <c r="LDQ3578" s="268"/>
      <c r="LDR3578" s="268"/>
      <c r="LDS3578" s="268"/>
      <c r="LDT3578" s="268"/>
      <c r="LDU3578" s="268"/>
      <c r="LDV3578" s="268"/>
      <c r="LDW3578" s="268"/>
      <c r="LDX3578" s="268"/>
      <c r="LDY3578" s="268"/>
      <c r="LDZ3578" s="268"/>
      <c r="LEA3578" s="268"/>
      <c r="LEB3578" s="268"/>
      <c r="LEC3578" s="268"/>
      <c r="LED3578" s="268"/>
      <c r="LEE3578" s="268"/>
      <c r="LEF3578" s="268"/>
      <c r="LEG3578" s="268"/>
      <c r="LEH3578" s="268"/>
      <c r="LEI3578" s="268"/>
      <c r="LEJ3578" s="268"/>
      <c r="LEK3578" s="268"/>
      <c r="LEL3578" s="268"/>
      <c r="LEM3578" s="268"/>
      <c r="LEN3578" s="268"/>
      <c r="LEO3578" s="268"/>
      <c r="LEP3578" s="268"/>
      <c r="LEQ3578" s="268"/>
      <c r="LER3578" s="268"/>
      <c r="LES3578" s="268"/>
      <c r="LET3578" s="268"/>
      <c r="LEU3578" s="268"/>
      <c r="LEV3578" s="268"/>
      <c r="LEW3578" s="268"/>
      <c r="LEX3578" s="268"/>
      <c r="LEY3578" s="268"/>
      <c r="LEZ3578" s="268"/>
      <c r="LFA3578" s="268"/>
      <c r="LFB3578" s="268"/>
      <c r="LFC3578" s="268"/>
      <c r="LFD3578" s="268"/>
      <c r="LFE3578" s="268"/>
      <c r="LFF3578" s="268"/>
      <c r="LFG3578" s="268"/>
      <c r="LFH3578" s="268"/>
      <c r="LFI3578" s="268"/>
      <c r="LFJ3578" s="268"/>
      <c r="LFK3578" s="268"/>
      <c r="LFL3578" s="268"/>
      <c r="LFM3578" s="268"/>
      <c r="LFN3578" s="268"/>
      <c r="LFO3578" s="268"/>
      <c r="LFP3578" s="268"/>
      <c r="LFQ3578" s="268"/>
      <c r="LFR3578" s="268"/>
      <c r="LFS3578" s="268"/>
      <c r="LFT3578" s="268"/>
      <c r="LFU3578" s="268"/>
      <c r="LFV3578" s="268"/>
      <c r="LFW3578" s="268"/>
      <c r="LFX3578" s="268"/>
      <c r="LFY3578" s="268"/>
      <c r="LFZ3578" s="268"/>
      <c r="LGA3578" s="268"/>
      <c r="LGB3578" s="268"/>
      <c r="LGC3578" s="268"/>
      <c r="LGD3578" s="268"/>
      <c r="LGE3578" s="268"/>
      <c r="LGF3578" s="268"/>
      <c r="LGG3578" s="268"/>
      <c r="LGH3578" s="268"/>
      <c r="LGI3578" s="268"/>
      <c r="LGJ3578" s="268"/>
      <c r="LGK3578" s="268"/>
      <c r="LGL3578" s="268"/>
      <c r="LGM3578" s="268"/>
      <c r="LGN3578" s="268"/>
      <c r="LGO3578" s="268"/>
      <c r="LGP3578" s="268"/>
      <c r="LGQ3578" s="268"/>
      <c r="LGR3578" s="268"/>
      <c r="LGS3578" s="268"/>
      <c r="LGT3578" s="268"/>
      <c r="LGU3578" s="268"/>
      <c r="LGV3578" s="268"/>
      <c r="LGW3578" s="268"/>
      <c r="LGX3578" s="268"/>
      <c r="LGY3578" s="268"/>
      <c r="LGZ3578" s="268"/>
      <c r="LHA3578" s="268"/>
      <c r="LHB3578" s="268"/>
      <c r="LHC3578" s="268"/>
      <c r="LHD3578" s="268"/>
      <c r="LHE3578" s="268"/>
      <c r="LHF3578" s="268"/>
      <c r="LHG3578" s="268"/>
      <c r="LHH3578" s="268"/>
      <c r="LHI3578" s="268"/>
      <c r="LHJ3578" s="268"/>
      <c r="LHK3578" s="268"/>
      <c r="LHL3578" s="268"/>
      <c r="LHM3578" s="268"/>
      <c r="LHN3578" s="268"/>
      <c r="LHO3578" s="268"/>
      <c r="LHP3578" s="268"/>
      <c r="LHQ3578" s="268"/>
      <c r="LHR3578" s="268"/>
      <c r="LHS3578" s="268"/>
      <c r="LHT3578" s="268"/>
      <c r="LHU3578" s="268"/>
      <c r="LHV3578" s="268"/>
      <c r="LHW3578" s="268"/>
      <c r="LHX3578" s="268"/>
      <c r="LHY3578" s="268"/>
      <c r="LHZ3578" s="268"/>
      <c r="LIA3578" s="268"/>
      <c r="LIB3578" s="268"/>
      <c r="LIC3578" s="268"/>
      <c r="LID3578" s="268"/>
      <c r="LIE3578" s="268"/>
      <c r="LIF3578" s="268"/>
      <c r="LIG3578" s="268"/>
      <c r="LIH3578" s="268"/>
      <c r="LII3578" s="268"/>
      <c r="LIJ3578" s="268"/>
      <c r="LIK3578" s="268"/>
      <c r="LIL3578" s="268"/>
      <c r="LIM3578" s="268"/>
      <c r="LIN3578" s="268"/>
      <c r="LIO3578" s="268"/>
      <c r="LIP3578" s="268"/>
      <c r="LIQ3578" s="268"/>
      <c r="LIR3578" s="268"/>
      <c r="LIS3578" s="268"/>
      <c r="LIT3578" s="268"/>
      <c r="LIU3578" s="268"/>
      <c r="LIV3578" s="268"/>
      <c r="LIW3578" s="268"/>
      <c r="LIX3578" s="268"/>
      <c r="LIY3578" s="268"/>
      <c r="LIZ3578" s="268"/>
      <c r="LJA3578" s="268"/>
      <c r="LJB3578" s="268"/>
      <c r="LJC3578" s="268"/>
      <c r="LJD3578" s="268"/>
      <c r="LJE3578" s="268"/>
      <c r="LJF3578" s="268"/>
      <c r="LJG3578" s="268"/>
      <c r="LJH3578" s="268"/>
      <c r="LJI3578" s="268"/>
      <c r="LJJ3578" s="268"/>
      <c r="LJK3578" s="268"/>
      <c r="LJL3578" s="268"/>
      <c r="LJM3578" s="268"/>
      <c r="LJN3578" s="268"/>
      <c r="LJO3578" s="268"/>
      <c r="LJP3578" s="268"/>
      <c r="LJQ3578" s="268"/>
      <c r="LJR3578" s="268"/>
      <c r="LJS3578" s="268"/>
      <c r="LJT3578" s="268"/>
      <c r="LJU3578" s="268"/>
      <c r="LJV3578" s="268"/>
      <c r="LJW3578" s="268"/>
      <c r="LJX3578" s="268"/>
      <c r="LJY3578" s="268"/>
      <c r="LJZ3578" s="268"/>
      <c r="LKA3578" s="268"/>
      <c r="LKB3578" s="268"/>
      <c r="LKC3578" s="268"/>
      <c r="LKD3578" s="268"/>
      <c r="LKE3578" s="268"/>
      <c r="LKF3578" s="268"/>
      <c r="LKG3578" s="268"/>
      <c r="LKH3578" s="268"/>
      <c r="LKI3578" s="268"/>
      <c r="LKJ3578" s="268"/>
      <c r="LKK3578" s="268"/>
      <c r="LKL3578" s="268"/>
      <c r="LKM3578" s="268"/>
      <c r="LKN3578" s="268"/>
      <c r="LKO3578" s="268"/>
      <c r="LKP3578" s="268"/>
      <c r="LKQ3578" s="268"/>
      <c r="LKR3578" s="268"/>
      <c r="LKS3578" s="268"/>
      <c r="LKT3578" s="268"/>
      <c r="LKU3578" s="268"/>
      <c r="LKV3578" s="268"/>
      <c r="LKW3578" s="268"/>
      <c r="LKX3578" s="268"/>
      <c r="LKY3578" s="268"/>
      <c r="LKZ3578" s="268"/>
      <c r="LLA3578" s="268"/>
      <c r="LLB3578" s="268"/>
      <c r="LLC3578" s="268"/>
      <c r="LLD3578" s="268"/>
      <c r="LLE3578" s="268"/>
      <c r="LLF3578" s="268"/>
      <c r="LLG3578" s="268"/>
      <c r="LLH3578" s="268"/>
      <c r="LLI3578" s="268"/>
      <c r="LLJ3578" s="268"/>
      <c r="LLK3578" s="268"/>
      <c r="LLL3578" s="268"/>
      <c r="LLM3578" s="268"/>
      <c r="LLN3578" s="268"/>
      <c r="LLO3578" s="268"/>
      <c r="LLP3578" s="268"/>
      <c r="LLQ3578" s="268"/>
      <c r="LLR3578" s="268"/>
      <c r="LLS3578" s="268"/>
      <c r="LLT3578" s="268"/>
      <c r="LLU3578" s="268"/>
      <c r="LLV3578" s="268"/>
      <c r="LLW3578" s="268"/>
      <c r="LLX3578" s="268"/>
      <c r="LLY3578" s="268"/>
      <c r="LLZ3578" s="268"/>
      <c r="LMA3578" s="268"/>
      <c r="LMB3578" s="268"/>
      <c r="LMC3578" s="268"/>
      <c r="LMD3578" s="268"/>
      <c r="LME3578" s="268"/>
      <c r="LMF3578" s="268"/>
      <c r="LMG3578" s="268"/>
      <c r="LMH3578" s="268"/>
      <c r="LMI3578" s="268"/>
      <c r="LMJ3578" s="268"/>
      <c r="LMK3578" s="268"/>
      <c r="LML3578" s="268"/>
      <c r="LMM3578" s="268"/>
      <c r="LMN3578" s="268"/>
      <c r="LMO3578" s="268"/>
      <c r="LMP3578" s="268"/>
      <c r="LMQ3578" s="268"/>
      <c r="LMR3578" s="268"/>
      <c r="LMS3578" s="268"/>
      <c r="LMT3578" s="268"/>
      <c r="LMU3578" s="268"/>
      <c r="LMV3578" s="268"/>
      <c r="LMW3578" s="268"/>
      <c r="LMX3578" s="268"/>
      <c r="LMY3578" s="268"/>
      <c r="LMZ3578" s="268"/>
      <c r="LNA3578" s="268"/>
      <c r="LNB3578" s="268"/>
      <c r="LNC3578" s="268"/>
      <c r="LND3578" s="268"/>
      <c r="LNE3578" s="268"/>
      <c r="LNF3578" s="268"/>
      <c r="LNG3578" s="268"/>
      <c r="LNH3578" s="268"/>
      <c r="LNI3578" s="268"/>
      <c r="LNJ3578" s="268"/>
      <c r="LNK3578" s="268"/>
      <c r="LNL3578" s="268"/>
      <c r="LNM3578" s="268"/>
      <c r="LNN3578" s="268"/>
      <c r="LNO3578" s="268"/>
      <c r="LNP3578" s="268"/>
      <c r="LNQ3578" s="268"/>
      <c r="LNR3578" s="268"/>
      <c r="LNS3578" s="268"/>
      <c r="LNT3578" s="268"/>
      <c r="LNU3578" s="268"/>
      <c r="LNV3578" s="268"/>
      <c r="LNW3578" s="268"/>
      <c r="LNX3578" s="268"/>
      <c r="LNY3578" s="268"/>
      <c r="LNZ3578" s="268"/>
      <c r="LOA3578" s="268"/>
      <c r="LOB3578" s="268"/>
      <c r="LOC3578" s="268"/>
      <c r="LOD3578" s="268"/>
      <c r="LOE3578" s="268"/>
      <c r="LOF3578" s="268"/>
      <c r="LOG3578" s="268"/>
      <c r="LOH3578" s="268"/>
      <c r="LOI3578" s="268"/>
      <c r="LOJ3578" s="268"/>
      <c r="LOK3578" s="268"/>
      <c r="LOL3578" s="268"/>
      <c r="LOM3578" s="268"/>
      <c r="LON3578" s="268"/>
      <c r="LOO3578" s="268"/>
      <c r="LOP3578" s="268"/>
      <c r="LOQ3578" s="268"/>
      <c r="LOR3578" s="268"/>
      <c r="LOS3578" s="268"/>
      <c r="LOT3578" s="268"/>
      <c r="LOU3578" s="268"/>
      <c r="LOV3578" s="268"/>
      <c r="LOW3578" s="268"/>
      <c r="LOX3578" s="268"/>
      <c r="LOY3578" s="268"/>
      <c r="LOZ3578" s="268"/>
      <c r="LPA3578" s="268"/>
      <c r="LPB3578" s="268"/>
      <c r="LPC3578" s="268"/>
      <c r="LPD3578" s="268"/>
      <c r="LPE3578" s="268"/>
      <c r="LPF3578" s="268"/>
      <c r="LPG3578" s="268"/>
      <c r="LPH3578" s="268"/>
      <c r="LPI3578" s="268"/>
      <c r="LPJ3578" s="268"/>
      <c r="LPK3578" s="268"/>
      <c r="LPL3578" s="268"/>
      <c r="LPM3578" s="268"/>
      <c r="LPN3578" s="268"/>
      <c r="LPO3578" s="268"/>
      <c r="LPP3578" s="268"/>
      <c r="LPQ3578" s="268"/>
      <c r="LPR3578" s="268"/>
      <c r="LPS3578" s="268"/>
      <c r="LPT3578" s="268"/>
      <c r="LPU3578" s="268"/>
      <c r="LPV3578" s="268"/>
      <c r="LPW3578" s="268"/>
      <c r="LPX3578" s="268"/>
      <c r="LPY3578" s="268"/>
      <c r="LPZ3578" s="268"/>
      <c r="LQA3578" s="268"/>
      <c r="LQB3578" s="268"/>
      <c r="LQC3578" s="268"/>
      <c r="LQD3578" s="268"/>
      <c r="LQE3578" s="268"/>
      <c r="LQF3578" s="268"/>
      <c r="LQG3578" s="268"/>
      <c r="LQH3578" s="268"/>
      <c r="LQI3578" s="268"/>
      <c r="LQJ3578" s="268"/>
      <c r="LQK3578" s="268"/>
      <c r="LQL3578" s="268"/>
      <c r="LQM3578" s="268"/>
      <c r="LQN3578" s="268"/>
      <c r="LQO3578" s="268"/>
      <c r="LQP3578" s="268"/>
      <c r="LQQ3578" s="268"/>
      <c r="LQR3578" s="268"/>
      <c r="LQS3578" s="268"/>
      <c r="LQT3578" s="268"/>
      <c r="LQU3578" s="268"/>
      <c r="LQV3578" s="268"/>
      <c r="LQW3578" s="268"/>
      <c r="LQX3578" s="268"/>
      <c r="LQY3578" s="268"/>
      <c r="LQZ3578" s="268"/>
      <c r="LRA3578" s="268"/>
      <c r="LRB3578" s="268"/>
      <c r="LRC3578" s="268"/>
      <c r="LRD3578" s="268"/>
      <c r="LRE3578" s="268"/>
      <c r="LRF3578" s="268"/>
      <c r="LRG3578" s="268"/>
      <c r="LRH3578" s="268"/>
      <c r="LRI3578" s="268"/>
      <c r="LRJ3578" s="268"/>
      <c r="LRK3578" s="268"/>
      <c r="LRL3578" s="268"/>
      <c r="LRM3578" s="268"/>
      <c r="LRN3578" s="268"/>
      <c r="LRO3578" s="268"/>
      <c r="LRP3578" s="268"/>
      <c r="LRQ3578" s="268"/>
      <c r="LRR3578" s="268"/>
      <c r="LRS3578" s="268"/>
      <c r="LRT3578" s="268"/>
      <c r="LRU3578" s="268"/>
      <c r="LRV3578" s="268"/>
      <c r="LRW3578" s="268"/>
      <c r="LRX3578" s="268"/>
      <c r="LRY3578" s="268"/>
      <c r="LRZ3578" s="268"/>
      <c r="LSA3578" s="268"/>
      <c r="LSB3578" s="268"/>
      <c r="LSC3578" s="268"/>
      <c r="LSD3578" s="268"/>
      <c r="LSE3578" s="268"/>
      <c r="LSF3578" s="268"/>
      <c r="LSG3578" s="268"/>
      <c r="LSH3578" s="268"/>
      <c r="LSI3578" s="268"/>
      <c r="LSJ3578" s="268"/>
      <c r="LSK3578" s="268"/>
      <c r="LSL3578" s="268"/>
      <c r="LSM3578" s="268"/>
      <c r="LSN3578" s="268"/>
      <c r="LSO3578" s="268"/>
      <c r="LSP3578" s="268"/>
      <c r="LSQ3578" s="268"/>
      <c r="LSR3578" s="268"/>
      <c r="LSS3578" s="268"/>
      <c r="LST3578" s="268"/>
      <c r="LSU3578" s="268"/>
      <c r="LSV3578" s="268"/>
      <c r="LSW3578" s="268"/>
      <c r="LSX3578" s="268"/>
      <c r="LSY3578" s="268"/>
      <c r="LSZ3578" s="268"/>
      <c r="LTA3578" s="268"/>
      <c r="LTB3578" s="268"/>
      <c r="LTC3578" s="268"/>
      <c r="LTD3578" s="268"/>
      <c r="LTE3578" s="268"/>
      <c r="LTF3578" s="268"/>
      <c r="LTG3578" s="268"/>
      <c r="LTH3578" s="268"/>
      <c r="LTI3578" s="268"/>
      <c r="LTJ3578" s="268"/>
      <c r="LTK3578" s="268"/>
      <c r="LTL3578" s="268"/>
      <c r="LTM3578" s="268"/>
      <c r="LTN3578" s="268"/>
      <c r="LTO3578" s="268"/>
      <c r="LTP3578" s="268"/>
      <c r="LTQ3578" s="268"/>
      <c r="LTR3578" s="268"/>
      <c r="LTS3578" s="268"/>
      <c r="LTT3578" s="268"/>
      <c r="LTU3578" s="268"/>
      <c r="LTV3578" s="268"/>
      <c r="LTW3578" s="268"/>
      <c r="LTX3578" s="268"/>
      <c r="LTY3578" s="268"/>
      <c r="LTZ3578" s="268"/>
      <c r="LUA3578" s="268"/>
      <c r="LUB3578" s="268"/>
      <c r="LUC3578" s="268"/>
      <c r="LUD3578" s="268"/>
      <c r="LUE3578" s="268"/>
      <c r="LUF3578" s="268"/>
      <c r="LUG3578" s="268"/>
      <c r="LUH3578" s="268"/>
      <c r="LUI3578" s="268"/>
      <c r="LUJ3578" s="268"/>
      <c r="LUK3578" s="268"/>
      <c r="LUL3578" s="268"/>
      <c r="LUM3578" s="268"/>
      <c r="LUN3578" s="268"/>
      <c r="LUO3578" s="268"/>
      <c r="LUP3578" s="268"/>
      <c r="LUQ3578" s="268"/>
      <c r="LUR3578" s="268"/>
      <c r="LUS3578" s="268"/>
      <c r="LUT3578" s="268"/>
      <c r="LUU3578" s="268"/>
      <c r="LUV3578" s="268"/>
      <c r="LUW3578" s="268"/>
      <c r="LUX3578" s="268"/>
      <c r="LUY3578" s="268"/>
      <c r="LUZ3578" s="268"/>
      <c r="LVA3578" s="268"/>
      <c r="LVB3578" s="268"/>
      <c r="LVC3578" s="268"/>
      <c r="LVD3578" s="268"/>
      <c r="LVE3578" s="268"/>
      <c r="LVF3578" s="268"/>
      <c r="LVG3578" s="268"/>
      <c r="LVH3578" s="268"/>
      <c r="LVI3578" s="268"/>
      <c r="LVJ3578" s="268"/>
      <c r="LVK3578" s="268"/>
      <c r="LVL3578" s="268"/>
      <c r="LVM3578" s="268"/>
      <c r="LVN3578" s="268"/>
      <c r="LVO3578" s="268"/>
      <c r="LVP3578" s="268"/>
      <c r="LVQ3578" s="268"/>
      <c r="LVR3578" s="268"/>
      <c r="LVS3578" s="268"/>
      <c r="LVT3578" s="268"/>
      <c r="LVU3578" s="268"/>
      <c r="LVV3578" s="268"/>
      <c r="LVW3578" s="268"/>
      <c r="LVX3578" s="268"/>
      <c r="LVY3578" s="268"/>
      <c r="LVZ3578" s="268"/>
      <c r="LWA3578" s="268"/>
      <c r="LWB3578" s="268"/>
      <c r="LWC3578" s="268"/>
      <c r="LWD3578" s="268"/>
      <c r="LWE3578" s="268"/>
      <c r="LWF3578" s="268"/>
      <c r="LWG3578" s="268"/>
      <c r="LWH3578" s="268"/>
      <c r="LWI3578" s="268"/>
      <c r="LWJ3578" s="268"/>
      <c r="LWK3578" s="268"/>
      <c r="LWL3578" s="268"/>
      <c r="LWM3578" s="268"/>
      <c r="LWN3578" s="268"/>
      <c r="LWO3578" s="268"/>
      <c r="LWP3578" s="268"/>
      <c r="LWQ3578" s="268"/>
      <c r="LWR3578" s="268"/>
      <c r="LWS3578" s="268"/>
      <c r="LWT3578" s="268"/>
      <c r="LWU3578" s="268"/>
      <c r="LWV3578" s="268"/>
      <c r="LWW3578" s="268"/>
      <c r="LWX3578" s="268"/>
      <c r="LWY3578" s="268"/>
      <c r="LWZ3578" s="268"/>
      <c r="LXA3578" s="268"/>
      <c r="LXB3578" s="268"/>
      <c r="LXC3578" s="268"/>
      <c r="LXD3578" s="268"/>
      <c r="LXE3578" s="268"/>
      <c r="LXF3578" s="268"/>
      <c r="LXG3578" s="268"/>
      <c r="LXH3578" s="268"/>
      <c r="LXI3578" s="268"/>
      <c r="LXJ3578" s="268"/>
      <c r="LXK3578" s="268"/>
      <c r="LXL3578" s="268"/>
      <c r="LXM3578" s="268"/>
      <c r="LXN3578" s="268"/>
      <c r="LXO3578" s="268"/>
      <c r="LXP3578" s="268"/>
      <c r="LXQ3578" s="268"/>
      <c r="LXR3578" s="268"/>
      <c r="LXS3578" s="268"/>
      <c r="LXT3578" s="268"/>
      <c r="LXU3578" s="268"/>
      <c r="LXV3578" s="268"/>
      <c r="LXW3578" s="268"/>
      <c r="LXX3578" s="268"/>
      <c r="LXY3578" s="268"/>
      <c r="LXZ3578" s="268"/>
      <c r="LYA3578" s="268"/>
      <c r="LYB3578" s="268"/>
      <c r="LYC3578" s="268"/>
      <c r="LYD3578" s="268"/>
      <c r="LYE3578" s="268"/>
      <c r="LYF3578" s="268"/>
      <c r="LYG3578" s="268"/>
      <c r="LYH3578" s="268"/>
      <c r="LYI3578" s="268"/>
      <c r="LYJ3578" s="268"/>
      <c r="LYK3578" s="268"/>
      <c r="LYL3578" s="268"/>
      <c r="LYM3578" s="268"/>
      <c r="LYN3578" s="268"/>
      <c r="LYO3578" s="268"/>
      <c r="LYP3578" s="268"/>
      <c r="LYQ3578" s="268"/>
      <c r="LYR3578" s="268"/>
      <c r="LYS3578" s="268"/>
      <c r="LYT3578" s="268"/>
      <c r="LYU3578" s="268"/>
      <c r="LYV3578" s="268"/>
      <c r="LYW3578" s="268"/>
      <c r="LYX3578" s="268"/>
      <c r="LYY3578" s="268"/>
      <c r="LYZ3578" s="268"/>
      <c r="LZA3578" s="268"/>
      <c r="LZB3578" s="268"/>
      <c r="LZC3578" s="268"/>
      <c r="LZD3578" s="268"/>
      <c r="LZE3578" s="268"/>
      <c r="LZF3578" s="268"/>
      <c r="LZG3578" s="268"/>
      <c r="LZH3578" s="268"/>
      <c r="LZI3578" s="268"/>
      <c r="LZJ3578" s="268"/>
      <c r="LZK3578" s="268"/>
      <c r="LZL3578" s="268"/>
      <c r="LZM3578" s="268"/>
      <c r="LZN3578" s="268"/>
      <c r="LZO3578" s="268"/>
      <c r="LZP3578" s="268"/>
      <c r="LZQ3578" s="268"/>
      <c r="LZR3578" s="268"/>
      <c r="LZS3578" s="268"/>
      <c r="LZT3578" s="268"/>
      <c r="LZU3578" s="268"/>
      <c r="LZV3578" s="268"/>
      <c r="LZW3578" s="268"/>
      <c r="LZX3578" s="268"/>
      <c r="LZY3578" s="268"/>
      <c r="LZZ3578" s="268"/>
      <c r="MAA3578" s="268"/>
      <c r="MAB3578" s="268"/>
      <c r="MAC3578" s="268"/>
      <c r="MAD3578" s="268"/>
      <c r="MAE3578" s="268"/>
      <c r="MAF3578" s="268"/>
      <c r="MAG3578" s="268"/>
      <c r="MAH3578" s="268"/>
      <c r="MAI3578" s="268"/>
      <c r="MAJ3578" s="268"/>
      <c r="MAK3578" s="268"/>
      <c r="MAL3578" s="268"/>
      <c r="MAM3578" s="268"/>
      <c r="MAN3578" s="268"/>
      <c r="MAO3578" s="268"/>
      <c r="MAP3578" s="268"/>
      <c r="MAQ3578" s="268"/>
      <c r="MAR3578" s="268"/>
      <c r="MAS3578" s="268"/>
      <c r="MAT3578" s="268"/>
      <c r="MAU3578" s="268"/>
      <c r="MAV3578" s="268"/>
      <c r="MAW3578" s="268"/>
      <c r="MAX3578" s="268"/>
      <c r="MAY3578" s="268"/>
      <c r="MAZ3578" s="268"/>
      <c r="MBA3578" s="268"/>
      <c r="MBB3578" s="268"/>
      <c r="MBC3578" s="268"/>
      <c r="MBD3578" s="268"/>
      <c r="MBE3578" s="268"/>
      <c r="MBF3578" s="268"/>
      <c r="MBG3578" s="268"/>
      <c r="MBH3578" s="268"/>
      <c r="MBI3578" s="268"/>
      <c r="MBJ3578" s="268"/>
      <c r="MBK3578" s="268"/>
      <c r="MBL3578" s="268"/>
      <c r="MBM3578" s="268"/>
      <c r="MBN3578" s="268"/>
      <c r="MBO3578" s="268"/>
      <c r="MBP3578" s="268"/>
      <c r="MBQ3578" s="268"/>
      <c r="MBR3578" s="268"/>
      <c r="MBS3578" s="268"/>
      <c r="MBT3578" s="268"/>
      <c r="MBU3578" s="268"/>
      <c r="MBV3578" s="268"/>
      <c r="MBW3578" s="268"/>
      <c r="MBX3578" s="268"/>
      <c r="MBY3578" s="268"/>
      <c r="MBZ3578" s="268"/>
      <c r="MCA3578" s="268"/>
      <c r="MCB3578" s="268"/>
      <c r="MCC3578" s="268"/>
      <c r="MCD3578" s="268"/>
      <c r="MCE3578" s="268"/>
      <c r="MCF3578" s="268"/>
      <c r="MCG3578" s="268"/>
      <c r="MCH3578" s="268"/>
      <c r="MCI3578" s="268"/>
      <c r="MCJ3578" s="268"/>
      <c r="MCK3578" s="268"/>
      <c r="MCL3578" s="268"/>
      <c r="MCM3578" s="268"/>
      <c r="MCN3578" s="268"/>
      <c r="MCO3578" s="268"/>
      <c r="MCP3578" s="268"/>
      <c r="MCQ3578" s="268"/>
      <c r="MCR3578" s="268"/>
      <c r="MCS3578" s="268"/>
      <c r="MCT3578" s="268"/>
      <c r="MCU3578" s="268"/>
      <c r="MCV3578" s="268"/>
      <c r="MCW3578" s="268"/>
      <c r="MCX3578" s="268"/>
      <c r="MCY3578" s="268"/>
      <c r="MCZ3578" s="268"/>
      <c r="MDA3578" s="268"/>
      <c r="MDB3578" s="268"/>
      <c r="MDC3578" s="268"/>
      <c r="MDD3578" s="268"/>
      <c r="MDE3578" s="268"/>
      <c r="MDF3578" s="268"/>
      <c r="MDG3578" s="268"/>
      <c r="MDH3578" s="268"/>
      <c r="MDI3578" s="268"/>
      <c r="MDJ3578" s="268"/>
      <c r="MDK3578" s="268"/>
      <c r="MDL3578" s="268"/>
      <c r="MDM3578" s="268"/>
      <c r="MDN3578" s="268"/>
      <c r="MDO3578" s="268"/>
      <c r="MDP3578" s="268"/>
      <c r="MDQ3578" s="268"/>
      <c r="MDR3578" s="268"/>
      <c r="MDS3578" s="268"/>
      <c r="MDT3578" s="268"/>
      <c r="MDU3578" s="268"/>
      <c r="MDV3578" s="268"/>
      <c r="MDW3578" s="268"/>
      <c r="MDX3578" s="268"/>
      <c r="MDY3578" s="268"/>
      <c r="MDZ3578" s="268"/>
      <c r="MEA3578" s="268"/>
      <c r="MEB3578" s="268"/>
      <c r="MEC3578" s="268"/>
      <c r="MED3578" s="268"/>
      <c r="MEE3578" s="268"/>
      <c r="MEF3578" s="268"/>
      <c r="MEG3578" s="268"/>
      <c r="MEH3578" s="268"/>
      <c r="MEI3578" s="268"/>
      <c r="MEJ3578" s="268"/>
      <c r="MEK3578" s="268"/>
      <c r="MEL3578" s="268"/>
      <c r="MEM3578" s="268"/>
      <c r="MEN3578" s="268"/>
      <c r="MEO3578" s="268"/>
      <c r="MEP3578" s="268"/>
      <c r="MEQ3578" s="268"/>
      <c r="MER3578" s="268"/>
      <c r="MES3578" s="268"/>
      <c r="MET3578" s="268"/>
      <c r="MEU3578" s="268"/>
      <c r="MEV3578" s="268"/>
      <c r="MEW3578" s="268"/>
      <c r="MEX3578" s="268"/>
      <c r="MEY3578" s="268"/>
      <c r="MEZ3578" s="268"/>
      <c r="MFA3578" s="268"/>
      <c r="MFB3578" s="268"/>
      <c r="MFC3578" s="268"/>
      <c r="MFD3578" s="268"/>
      <c r="MFE3578" s="268"/>
      <c r="MFF3578" s="268"/>
      <c r="MFG3578" s="268"/>
      <c r="MFH3578" s="268"/>
      <c r="MFI3578" s="268"/>
      <c r="MFJ3578" s="268"/>
      <c r="MFK3578" s="268"/>
      <c r="MFL3578" s="268"/>
      <c r="MFM3578" s="268"/>
      <c r="MFN3578" s="268"/>
      <c r="MFO3578" s="268"/>
      <c r="MFP3578" s="268"/>
      <c r="MFQ3578" s="268"/>
      <c r="MFR3578" s="268"/>
      <c r="MFS3578" s="268"/>
      <c r="MFT3578" s="268"/>
      <c r="MFU3578" s="268"/>
      <c r="MFV3578" s="268"/>
      <c r="MFW3578" s="268"/>
      <c r="MFX3578" s="268"/>
      <c r="MFY3578" s="268"/>
      <c r="MFZ3578" s="268"/>
      <c r="MGA3578" s="268"/>
      <c r="MGB3578" s="268"/>
      <c r="MGC3578" s="268"/>
      <c r="MGD3578" s="268"/>
      <c r="MGE3578" s="268"/>
      <c r="MGF3578" s="268"/>
      <c r="MGG3578" s="268"/>
      <c r="MGH3578" s="268"/>
      <c r="MGI3578" s="268"/>
      <c r="MGJ3578" s="268"/>
      <c r="MGK3578" s="268"/>
      <c r="MGL3578" s="268"/>
      <c r="MGM3578" s="268"/>
      <c r="MGN3578" s="268"/>
      <c r="MGO3578" s="268"/>
      <c r="MGP3578" s="268"/>
      <c r="MGQ3578" s="268"/>
      <c r="MGR3578" s="268"/>
      <c r="MGS3578" s="268"/>
      <c r="MGT3578" s="268"/>
      <c r="MGU3578" s="268"/>
      <c r="MGV3578" s="268"/>
      <c r="MGW3578" s="268"/>
      <c r="MGX3578" s="268"/>
      <c r="MGY3578" s="268"/>
      <c r="MGZ3578" s="268"/>
      <c r="MHA3578" s="268"/>
      <c r="MHB3578" s="268"/>
      <c r="MHC3578" s="268"/>
      <c r="MHD3578" s="268"/>
      <c r="MHE3578" s="268"/>
      <c r="MHF3578" s="268"/>
      <c r="MHG3578" s="268"/>
      <c r="MHH3578" s="268"/>
      <c r="MHI3578" s="268"/>
      <c r="MHJ3578" s="268"/>
      <c r="MHK3578" s="268"/>
      <c r="MHL3578" s="268"/>
      <c r="MHM3578" s="268"/>
      <c r="MHN3578" s="268"/>
      <c r="MHO3578" s="268"/>
      <c r="MHP3578" s="268"/>
      <c r="MHQ3578" s="268"/>
      <c r="MHR3578" s="268"/>
      <c r="MHS3578" s="268"/>
      <c r="MHT3578" s="268"/>
      <c r="MHU3578" s="268"/>
      <c r="MHV3578" s="268"/>
      <c r="MHW3578" s="268"/>
      <c r="MHX3578" s="268"/>
      <c r="MHY3578" s="268"/>
      <c r="MHZ3578" s="268"/>
      <c r="MIA3578" s="268"/>
      <c r="MIB3578" s="268"/>
      <c r="MIC3578" s="268"/>
      <c r="MID3578" s="268"/>
      <c r="MIE3578" s="268"/>
      <c r="MIF3578" s="268"/>
      <c r="MIG3578" s="268"/>
      <c r="MIH3578" s="268"/>
      <c r="MII3578" s="268"/>
      <c r="MIJ3578" s="268"/>
      <c r="MIK3578" s="268"/>
      <c r="MIL3578" s="268"/>
      <c r="MIM3578" s="268"/>
      <c r="MIN3578" s="268"/>
      <c r="MIO3578" s="268"/>
      <c r="MIP3578" s="268"/>
      <c r="MIQ3578" s="268"/>
      <c r="MIR3578" s="268"/>
      <c r="MIS3578" s="268"/>
      <c r="MIT3578" s="268"/>
      <c r="MIU3578" s="268"/>
      <c r="MIV3578" s="268"/>
      <c r="MIW3578" s="268"/>
      <c r="MIX3578" s="268"/>
      <c r="MIY3578" s="268"/>
      <c r="MIZ3578" s="268"/>
      <c r="MJA3578" s="268"/>
      <c r="MJB3578" s="268"/>
      <c r="MJC3578" s="268"/>
      <c r="MJD3578" s="268"/>
      <c r="MJE3578" s="268"/>
      <c r="MJF3578" s="268"/>
      <c r="MJG3578" s="268"/>
      <c r="MJH3578" s="268"/>
      <c r="MJI3578" s="268"/>
      <c r="MJJ3578" s="268"/>
      <c r="MJK3578" s="268"/>
      <c r="MJL3578" s="268"/>
      <c r="MJM3578" s="268"/>
      <c r="MJN3578" s="268"/>
      <c r="MJO3578" s="268"/>
      <c r="MJP3578" s="268"/>
      <c r="MJQ3578" s="268"/>
      <c r="MJR3578" s="268"/>
      <c r="MJS3578" s="268"/>
      <c r="MJT3578" s="268"/>
      <c r="MJU3578" s="268"/>
      <c r="MJV3578" s="268"/>
      <c r="MJW3578" s="268"/>
      <c r="MJX3578" s="268"/>
      <c r="MJY3578" s="268"/>
      <c r="MJZ3578" s="268"/>
      <c r="MKA3578" s="268"/>
      <c r="MKB3578" s="268"/>
      <c r="MKC3578" s="268"/>
      <c r="MKD3578" s="268"/>
      <c r="MKE3578" s="268"/>
      <c r="MKF3578" s="268"/>
      <c r="MKG3578" s="268"/>
      <c r="MKH3578" s="268"/>
      <c r="MKI3578" s="268"/>
      <c r="MKJ3578" s="268"/>
      <c r="MKK3578" s="268"/>
      <c r="MKL3578" s="268"/>
      <c r="MKM3578" s="268"/>
      <c r="MKN3578" s="268"/>
      <c r="MKO3578" s="268"/>
      <c r="MKP3578" s="268"/>
      <c r="MKQ3578" s="268"/>
      <c r="MKR3578" s="268"/>
      <c r="MKS3578" s="268"/>
      <c r="MKT3578" s="268"/>
      <c r="MKU3578" s="268"/>
      <c r="MKV3578" s="268"/>
      <c r="MKW3578" s="268"/>
      <c r="MKX3578" s="268"/>
      <c r="MKY3578" s="268"/>
      <c r="MKZ3578" s="268"/>
      <c r="MLA3578" s="268"/>
      <c r="MLB3578" s="268"/>
      <c r="MLC3578" s="268"/>
      <c r="MLD3578" s="268"/>
      <c r="MLE3578" s="268"/>
      <c r="MLF3578" s="268"/>
      <c r="MLG3578" s="268"/>
      <c r="MLH3578" s="268"/>
      <c r="MLI3578" s="268"/>
      <c r="MLJ3578" s="268"/>
      <c r="MLK3578" s="268"/>
      <c r="MLL3578" s="268"/>
      <c r="MLM3578" s="268"/>
      <c r="MLN3578" s="268"/>
      <c r="MLO3578" s="268"/>
      <c r="MLP3578" s="268"/>
      <c r="MLQ3578" s="268"/>
      <c r="MLR3578" s="268"/>
      <c r="MLS3578" s="268"/>
      <c r="MLT3578" s="268"/>
      <c r="MLU3578" s="268"/>
      <c r="MLV3578" s="268"/>
      <c r="MLW3578" s="268"/>
      <c r="MLX3578" s="268"/>
      <c r="MLY3578" s="268"/>
      <c r="MLZ3578" s="268"/>
      <c r="MMA3578" s="268"/>
      <c r="MMB3578" s="268"/>
      <c r="MMC3578" s="268"/>
      <c r="MMD3578" s="268"/>
      <c r="MME3578" s="268"/>
      <c r="MMF3578" s="268"/>
      <c r="MMG3578" s="268"/>
      <c r="MMH3578" s="268"/>
      <c r="MMI3578" s="268"/>
      <c r="MMJ3578" s="268"/>
      <c r="MMK3578" s="268"/>
      <c r="MML3578" s="268"/>
      <c r="MMM3578" s="268"/>
      <c r="MMN3578" s="268"/>
      <c r="MMO3578" s="268"/>
      <c r="MMP3578" s="268"/>
      <c r="MMQ3578" s="268"/>
      <c r="MMR3578" s="268"/>
      <c r="MMS3578" s="268"/>
      <c r="MMT3578" s="268"/>
      <c r="MMU3578" s="268"/>
      <c r="MMV3578" s="268"/>
      <c r="MMW3578" s="268"/>
      <c r="MMX3578" s="268"/>
      <c r="MMY3578" s="268"/>
      <c r="MMZ3578" s="268"/>
      <c r="MNA3578" s="268"/>
      <c r="MNB3578" s="268"/>
      <c r="MNC3578" s="268"/>
      <c r="MND3578" s="268"/>
      <c r="MNE3578" s="268"/>
      <c r="MNF3578" s="268"/>
      <c r="MNG3578" s="268"/>
      <c r="MNH3578" s="268"/>
      <c r="MNI3578" s="268"/>
      <c r="MNJ3578" s="268"/>
      <c r="MNK3578" s="268"/>
      <c r="MNL3578" s="268"/>
      <c r="MNM3578" s="268"/>
      <c r="MNN3578" s="268"/>
      <c r="MNO3578" s="268"/>
      <c r="MNP3578" s="268"/>
      <c r="MNQ3578" s="268"/>
      <c r="MNR3578" s="268"/>
      <c r="MNS3578" s="268"/>
      <c r="MNT3578" s="268"/>
      <c r="MNU3578" s="268"/>
      <c r="MNV3578" s="268"/>
      <c r="MNW3578" s="268"/>
      <c r="MNX3578" s="268"/>
      <c r="MNY3578" s="268"/>
      <c r="MNZ3578" s="268"/>
      <c r="MOA3578" s="268"/>
      <c r="MOB3578" s="268"/>
      <c r="MOC3578" s="268"/>
      <c r="MOD3578" s="268"/>
      <c r="MOE3578" s="268"/>
      <c r="MOF3578" s="268"/>
      <c r="MOG3578" s="268"/>
      <c r="MOH3578" s="268"/>
      <c r="MOI3578" s="268"/>
      <c r="MOJ3578" s="268"/>
      <c r="MOK3578" s="268"/>
      <c r="MOL3578" s="268"/>
      <c r="MOM3578" s="268"/>
      <c r="MON3578" s="268"/>
      <c r="MOO3578" s="268"/>
      <c r="MOP3578" s="268"/>
      <c r="MOQ3578" s="268"/>
      <c r="MOR3578" s="268"/>
      <c r="MOS3578" s="268"/>
      <c r="MOT3578" s="268"/>
      <c r="MOU3578" s="268"/>
      <c r="MOV3578" s="268"/>
      <c r="MOW3578" s="268"/>
      <c r="MOX3578" s="268"/>
      <c r="MOY3578" s="268"/>
      <c r="MOZ3578" s="268"/>
      <c r="MPA3578" s="268"/>
      <c r="MPB3578" s="268"/>
      <c r="MPC3578" s="268"/>
      <c r="MPD3578" s="268"/>
      <c r="MPE3578" s="268"/>
      <c r="MPF3578" s="268"/>
      <c r="MPG3578" s="268"/>
      <c r="MPH3578" s="268"/>
      <c r="MPI3578" s="268"/>
      <c r="MPJ3578" s="268"/>
      <c r="MPK3578" s="268"/>
      <c r="MPL3578" s="268"/>
      <c r="MPM3578" s="268"/>
      <c r="MPN3578" s="268"/>
      <c r="MPO3578" s="268"/>
      <c r="MPP3578" s="268"/>
      <c r="MPQ3578" s="268"/>
      <c r="MPR3578" s="268"/>
      <c r="MPS3578" s="268"/>
      <c r="MPT3578" s="268"/>
      <c r="MPU3578" s="268"/>
      <c r="MPV3578" s="268"/>
      <c r="MPW3578" s="268"/>
      <c r="MPX3578" s="268"/>
      <c r="MPY3578" s="268"/>
      <c r="MPZ3578" s="268"/>
      <c r="MQA3578" s="268"/>
      <c r="MQB3578" s="268"/>
      <c r="MQC3578" s="268"/>
      <c r="MQD3578" s="268"/>
      <c r="MQE3578" s="268"/>
      <c r="MQF3578" s="268"/>
      <c r="MQG3578" s="268"/>
      <c r="MQH3578" s="268"/>
      <c r="MQI3578" s="268"/>
      <c r="MQJ3578" s="268"/>
      <c r="MQK3578" s="268"/>
      <c r="MQL3578" s="268"/>
      <c r="MQM3578" s="268"/>
      <c r="MQN3578" s="268"/>
      <c r="MQO3578" s="268"/>
      <c r="MQP3578" s="268"/>
      <c r="MQQ3578" s="268"/>
      <c r="MQR3578" s="268"/>
      <c r="MQS3578" s="268"/>
      <c r="MQT3578" s="268"/>
      <c r="MQU3578" s="268"/>
      <c r="MQV3578" s="268"/>
      <c r="MQW3578" s="268"/>
      <c r="MQX3578" s="268"/>
      <c r="MQY3578" s="268"/>
      <c r="MQZ3578" s="268"/>
      <c r="MRA3578" s="268"/>
      <c r="MRB3578" s="268"/>
      <c r="MRC3578" s="268"/>
      <c r="MRD3578" s="268"/>
      <c r="MRE3578" s="268"/>
      <c r="MRF3578" s="268"/>
      <c r="MRG3578" s="268"/>
      <c r="MRH3578" s="268"/>
      <c r="MRI3578" s="268"/>
      <c r="MRJ3578" s="268"/>
      <c r="MRK3578" s="268"/>
      <c r="MRL3578" s="268"/>
      <c r="MRM3578" s="268"/>
      <c r="MRN3578" s="268"/>
      <c r="MRO3578" s="268"/>
      <c r="MRP3578" s="268"/>
      <c r="MRQ3578" s="268"/>
      <c r="MRR3578" s="268"/>
      <c r="MRS3578" s="268"/>
      <c r="MRT3578" s="268"/>
      <c r="MRU3578" s="268"/>
      <c r="MRV3578" s="268"/>
      <c r="MRW3578" s="268"/>
      <c r="MRX3578" s="268"/>
      <c r="MRY3578" s="268"/>
      <c r="MRZ3578" s="268"/>
      <c r="MSA3578" s="268"/>
      <c r="MSB3578" s="268"/>
      <c r="MSC3578" s="268"/>
      <c r="MSD3578" s="268"/>
      <c r="MSE3578" s="268"/>
      <c r="MSF3578" s="268"/>
      <c r="MSG3578" s="268"/>
      <c r="MSH3578" s="268"/>
      <c r="MSI3578" s="268"/>
      <c r="MSJ3578" s="268"/>
      <c r="MSK3578" s="268"/>
      <c r="MSL3578" s="268"/>
      <c r="MSM3578" s="268"/>
      <c r="MSN3578" s="268"/>
      <c r="MSO3578" s="268"/>
      <c r="MSP3578" s="268"/>
      <c r="MSQ3578" s="268"/>
      <c r="MSR3578" s="268"/>
      <c r="MSS3578" s="268"/>
      <c r="MST3578" s="268"/>
      <c r="MSU3578" s="268"/>
      <c r="MSV3578" s="268"/>
      <c r="MSW3578" s="268"/>
      <c r="MSX3578" s="268"/>
      <c r="MSY3578" s="268"/>
      <c r="MSZ3578" s="268"/>
      <c r="MTA3578" s="268"/>
      <c r="MTB3578" s="268"/>
      <c r="MTC3578" s="268"/>
      <c r="MTD3578" s="268"/>
      <c r="MTE3578" s="268"/>
      <c r="MTF3578" s="268"/>
      <c r="MTG3578" s="268"/>
      <c r="MTH3578" s="268"/>
      <c r="MTI3578" s="268"/>
      <c r="MTJ3578" s="268"/>
      <c r="MTK3578" s="268"/>
      <c r="MTL3578" s="268"/>
      <c r="MTM3578" s="268"/>
      <c r="MTN3578" s="268"/>
      <c r="MTO3578" s="268"/>
      <c r="MTP3578" s="268"/>
      <c r="MTQ3578" s="268"/>
      <c r="MTR3578" s="268"/>
      <c r="MTS3578" s="268"/>
      <c r="MTT3578" s="268"/>
      <c r="MTU3578" s="268"/>
      <c r="MTV3578" s="268"/>
      <c r="MTW3578" s="268"/>
      <c r="MTX3578" s="268"/>
      <c r="MTY3578" s="268"/>
      <c r="MTZ3578" s="268"/>
      <c r="MUA3578" s="268"/>
      <c r="MUB3578" s="268"/>
      <c r="MUC3578" s="268"/>
      <c r="MUD3578" s="268"/>
      <c r="MUE3578" s="268"/>
      <c r="MUF3578" s="268"/>
      <c r="MUG3578" s="268"/>
      <c r="MUH3578" s="268"/>
      <c r="MUI3578" s="268"/>
      <c r="MUJ3578" s="268"/>
      <c r="MUK3578" s="268"/>
      <c r="MUL3578" s="268"/>
      <c r="MUM3578" s="268"/>
      <c r="MUN3578" s="268"/>
      <c r="MUO3578" s="268"/>
      <c r="MUP3578" s="268"/>
      <c r="MUQ3578" s="268"/>
      <c r="MUR3578" s="268"/>
      <c r="MUS3578" s="268"/>
      <c r="MUT3578" s="268"/>
      <c r="MUU3578" s="268"/>
      <c r="MUV3578" s="268"/>
      <c r="MUW3578" s="268"/>
      <c r="MUX3578" s="268"/>
      <c r="MUY3578" s="268"/>
      <c r="MUZ3578" s="268"/>
      <c r="MVA3578" s="268"/>
      <c r="MVB3578" s="268"/>
      <c r="MVC3578" s="268"/>
      <c r="MVD3578" s="268"/>
      <c r="MVE3578" s="268"/>
      <c r="MVF3578" s="268"/>
      <c r="MVG3578" s="268"/>
      <c r="MVH3578" s="268"/>
      <c r="MVI3578" s="268"/>
      <c r="MVJ3578" s="268"/>
      <c r="MVK3578" s="268"/>
      <c r="MVL3578" s="268"/>
      <c r="MVM3578" s="268"/>
      <c r="MVN3578" s="268"/>
      <c r="MVO3578" s="268"/>
      <c r="MVP3578" s="268"/>
      <c r="MVQ3578" s="268"/>
      <c r="MVR3578" s="268"/>
      <c r="MVS3578" s="268"/>
      <c r="MVT3578" s="268"/>
      <c r="MVU3578" s="268"/>
      <c r="MVV3578" s="268"/>
      <c r="MVW3578" s="268"/>
      <c r="MVX3578" s="268"/>
      <c r="MVY3578" s="268"/>
      <c r="MVZ3578" s="268"/>
      <c r="MWA3578" s="268"/>
      <c r="MWB3578" s="268"/>
      <c r="MWC3578" s="268"/>
      <c r="MWD3578" s="268"/>
      <c r="MWE3578" s="268"/>
      <c r="MWF3578" s="268"/>
      <c r="MWG3578" s="268"/>
      <c r="MWH3578" s="268"/>
      <c r="MWI3578" s="268"/>
      <c r="MWJ3578" s="268"/>
      <c r="MWK3578" s="268"/>
      <c r="MWL3578" s="268"/>
      <c r="MWM3578" s="268"/>
      <c r="MWN3578" s="268"/>
      <c r="MWO3578" s="268"/>
      <c r="MWP3578" s="268"/>
      <c r="MWQ3578" s="268"/>
      <c r="MWR3578" s="268"/>
      <c r="MWS3578" s="268"/>
      <c r="MWT3578" s="268"/>
      <c r="MWU3578" s="268"/>
      <c r="MWV3578" s="268"/>
      <c r="MWW3578" s="268"/>
      <c r="MWX3578" s="268"/>
      <c r="MWY3578" s="268"/>
      <c r="MWZ3578" s="268"/>
      <c r="MXA3578" s="268"/>
      <c r="MXB3578" s="268"/>
      <c r="MXC3578" s="268"/>
      <c r="MXD3578" s="268"/>
      <c r="MXE3578" s="268"/>
      <c r="MXF3578" s="268"/>
      <c r="MXG3578" s="268"/>
      <c r="MXH3578" s="268"/>
      <c r="MXI3578" s="268"/>
      <c r="MXJ3578" s="268"/>
      <c r="MXK3578" s="268"/>
      <c r="MXL3578" s="268"/>
      <c r="MXM3578" s="268"/>
      <c r="MXN3578" s="268"/>
      <c r="MXO3578" s="268"/>
      <c r="MXP3578" s="268"/>
      <c r="MXQ3578" s="268"/>
      <c r="MXR3578" s="268"/>
      <c r="MXS3578" s="268"/>
      <c r="MXT3578" s="268"/>
      <c r="MXU3578" s="268"/>
      <c r="MXV3578" s="268"/>
      <c r="MXW3578" s="268"/>
      <c r="MXX3578" s="268"/>
      <c r="MXY3578" s="268"/>
      <c r="MXZ3578" s="268"/>
      <c r="MYA3578" s="268"/>
      <c r="MYB3578" s="268"/>
      <c r="MYC3578" s="268"/>
      <c r="MYD3578" s="268"/>
      <c r="MYE3578" s="268"/>
      <c r="MYF3578" s="268"/>
      <c r="MYG3578" s="268"/>
      <c r="MYH3578" s="268"/>
      <c r="MYI3578" s="268"/>
      <c r="MYJ3578" s="268"/>
      <c r="MYK3578" s="268"/>
      <c r="MYL3578" s="268"/>
      <c r="MYM3578" s="268"/>
      <c r="MYN3578" s="268"/>
      <c r="MYO3578" s="268"/>
      <c r="MYP3578" s="268"/>
      <c r="MYQ3578" s="268"/>
      <c r="MYR3578" s="268"/>
      <c r="MYS3578" s="268"/>
      <c r="MYT3578" s="268"/>
      <c r="MYU3578" s="268"/>
      <c r="MYV3578" s="268"/>
      <c r="MYW3578" s="268"/>
      <c r="MYX3578" s="268"/>
      <c r="MYY3578" s="268"/>
      <c r="MYZ3578" s="268"/>
      <c r="MZA3578" s="268"/>
      <c r="MZB3578" s="268"/>
      <c r="MZC3578" s="268"/>
      <c r="MZD3578" s="268"/>
      <c r="MZE3578" s="268"/>
      <c r="MZF3578" s="268"/>
      <c r="MZG3578" s="268"/>
      <c r="MZH3578" s="268"/>
      <c r="MZI3578" s="268"/>
      <c r="MZJ3578" s="268"/>
      <c r="MZK3578" s="268"/>
      <c r="MZL3578" s="268"/>
      <c r="MZM3578" s="268"/>
      <c r="MZN3578" s="268"/>
      <c r="MZO3578" s="268"/>
      <c r="MZP3578" s="268"/>
      <c r="MZQ3578" s="268"/>
      <c r="MZR3578" s="268"/>
      <c r="MZS3578" s="268"/>
      <c r="MZT3578" s="268"/>
      <c r="MZU3578" s="268"/>
      <c r="MZV3578" s="268"/>
      <c r="MZW3578" s="268"/>
      <c r="MZX3578" s="268"/>
      <c r="MZY3578" s="268"/>
      <c r="MZZ3578" s="268"/>
      <c r="NAA3578" s="268"/>
      <c r="NAB3578" s="268"/>
      <c r="NAC3578" s="268"/>
      <c r="NAD3578" s="268"/>
      <c r="NAE3578" s="268"/>
      <c r="NAF3578" s="268"/>
      <c r="NAG3578" s="268"/>
      <c r="NAH3578" s="268"/>
      <c r="NAI3578" s="268"/>
      <c r="NAJ3578" s="268"/>
      <c r="NAK3578" s="268"/>
      <c r="NAL3578" s="268"/>
      <c r="NAM3578" s="268"/>
      <c r="NAN3578" s="268"/>
      <c r="NAO3578" s="268"/>
      <c r="NAP3578" s="268"/>
      <c r="NAQ3578" s="268"/>
      <c r="NAR3578" s="268"/>
      <c r="NAS3578" s="268"/>
      <c r="NAT3578" s="268"/>
      <c r="NAU3578" s="268"/>
      <c r="NAV3578" s="268"/>
      <c r="NAW3578" s="268"/>
      <c r="NAX3578" s="268"/>
      <c r="NAY3578" s="268"/>
      <c r="NAZ3578" s="268"/>
      <c r="NBA3578" s="268"/>
      <c r="NBB3578" s="268"/>
      <c r="NBC3578" s="268"/>
      <c r="NBD3578" s="268"/>
      <c r="NBE3578" s="268"/>
      <c r="NBF3578" s="268"/>
      <c r="NBG3578" s="268"/>
      <c r="NBH3578" s="268"/>
      <c r="NBI3578" s="268"/>
      <c r="NBJ3578" s="268"/>
      <c r="NBK3578" s="268"/>
      <c r="NBL3578" s="268"/>
      <c r="NBM3578" s="268"/>
      <c r="NBN3578" s="268"/>
      <c r="NBO3578" s="268"/>
      <c r="NBP3578" s="268"/>
      <c r="NBQ3578" s="268"/>
      <c r="NBR3578" s="268"/>
      <c r="NBS3578" s="268"/>
      <c r="NBT3578" s="268"/>
      <c r="NBU3578" s="268"/>
      <c r="NBV3578" s="268"/>
      <c r="NBW3578" s="268"/>
      <c r="NBX3578" s="268"/>
      <c r="NBY3578" s="268"/>
      <c r="NBZ3578" s="268"/>
      <c r="NCA3578" s="268"/>
      <c r="NCB3578" s="268"/>
      <c r="NCC3578" s="268"/>
      <c r="NCD3578" s="268"/>
      <c r="NCE3578" s="268"/>
      <c r="NCF3578" s="268"/>
      <c r="NCG3578" s="268"/>
      <c r="NCH3578" s="268"/>
      <c r="NCI3578" s="268"/>
      <c r="NCJ3578" s="268"/>
      <c r="NCK3578" s="268"/>
      <c r="NCL3578" s="268"/>
      <c r="NCM3578" s="268"/>
      <c r="NCN3578" s="268"/>
      <c r="NCO3578" s="268"/>
      <c r="NCP3578" s="268"/>
      <c r="NCQ3578" s="268"/>
      <c r="NCR3578" s="268"/>
      <c r="NCS3578" s="268"/>
      <c r="NCT3578" s="268"/>
      <c r="NCU3578" s="268"/>
      <c r="NCV3578" s="268"/>
      <c r="NCW3578" s="268"/>
      <c r="NCX3578" s="268"/>
      <c r="NCY3578" s="268"/>
      <c r="NCZ3578" s="268"/>
      <c r="NDA3578" s="268"/>
      <c r="NDB3578" s="268"/>
      <c r="NDC3578" s="268"/>
      <c r="NDD3578" s="268"/>
      <c r="NDE3578" s="268"/>
      <c r="NDF3578" s="268"/>
      <c r="NDG3578" s="268"/>
      <c r="NDH3578" s="268"/>
      <c r="NDI3578" s="268"/>
      <c r="NDJ3578" s="268"/>
      <c r="NDK3578" s="268"/>
      <c r="NDL3578" s="268"/>
      <c r="NDM3578" s="268"/>
      <c r="NDN3578" s="268"/>
      <c r="NDO3578" s="268"/>
      <c r="NDP3578" s="268"/>
      <c r="NDQ3578" s="268"/>
      <c r="NDR3578" s="268"/>
      <c r="NDS3578" s="268"/>
      <c r="NDT3578" s="268"/>
      <c r="NDU3578" s="268"/>
      <c r="NDV3578" s="268"/>
      <c r="NDW3578" s="268"/>
      <c r="NDX3578" s="268"/>
      <c r="NDY3578" s="268"/>
      <c r="NDZ3578" s="268"/>
      <c r="NEA3578" s="268"/>
      <c r="NEB3578" s="268"/>
      <c r="NEC3578" s="268"/>
      <c r="NED3578" s="268"/>
      <c r="NEE3578" s="268"/>
      <c r="NEF3578" s="268"/>
      <c r="NEG3578" s="268"/>
      <c r="NEH3578" s="268"/>
      <c r="NEI3578" s="268"/>
      <c r="NEJ3578" s="268"/>
      <c r="NEK3578" s="268"/>
      <c r="NEL3578" s="268"/>
      <c r="NEM3578" s="268"/>
      <c r="NEN3578" s="268"/>
      <c r="NEO3578" s="268"/>
      <c r="NEP3578" s="268"/>
      <c r="NEQ3578" s="268"/>
      <c r="NER3578" s="268"/>
      <c r="NES3578" s="268"/>
      <c r="NET3578" s="268"/>
      <c r="NEU3578" s="268"/>
      <c r="NEV3578" s="268"/>
      <c r="NEW3578" s="268"/>
      <c r="NEX3578" s="268"/>
      <c r="NEY3578" s="268"/>
      <c r="NEZ3578" s="268"/>
      <c r="NFA3578" s="268"/>
      <c r="NFB3578" s="268"/>
      <c r="NFC3578" s="268"/>
      <c r="NFD3578" s="268"/>
      <c r="NFE3578" s="268"/>
      <c r="NFF3578" s="268"/>
      <c r="NFG3578" s="268"/>
      <c r="NFH3578" s="268"/>
      <c r="NFI3578" s="268"/>
      <c r="NFJ3578" s="268"/>
      <c r="NFK3578" s="268"/>
      <c r="NFL3578" s="268"/>
      <c r="NFM3578" s="268"/>
      <c r="NFN3578" s="268"/>
      <c r="NFO3578" s="268"/>
      <c r="NFP3578" s="268"/>
      <c r="NFQ3578" s="268"/>
      <c r="NFR3578" s="268"/>
      <c r="NFS3578" s="268"/>
      <c r="NFT3578" s="268"/>
      <c r="NFU3578" s="268"/>
      <c r="NFV3578" s="268"/>
      <c r="NFW3578" s="268"/>
      <c r="NFX3578" s="268"/>
      <c r="NFY3578" s="268"/>
      <c r="NFZ3578" s="268"/>
      <c r="NGA3578" s="268"/>
      <c r="NGB3578" s="268"/>
      <c r="NGC3578" s="268"/>
      <c r="NGD3578" s="268"/>
      <c r="NGE3578" s="268"/>
      <c r="NGF3578" s="268"/>
      <c r="NGG3578" s="268"/>
      <c r="NGH3578" s="268"/>
      <c r="NGI3578" s="268"/>
      <c r="NGJ3578" s="268"/>
      <c r="NGK3578" s="268"/>
      <c r="NGL3578" s="268"/>
      <c r="NGM3578" s="268"/>
      <c r="NGN3578" s="268"/>
      <c r="NGO3578" s="268"/>
      <c r="NGP3578" s="268"/>
      <c r="NGQ3578" s="268"/>
      <c r="NGR3578" s="268"/>
      <c r="NGS3578" s="268"/>
      <c r="NGT3578" s="268"/>
      <c r="NGU3578" s="268"/>
      <c r="NGV3578" s="268"/>
      <c r="NGW3578" s="268"/>
      <c r="NGX3578" s="268"/>
      <c r="NGY3578" s="268"/>
      <c r="NGZ3578" s="268"/>
      <c r="NHA3578" s="268"/>
      <c r="NHB3578" s="268"/>
      <c r="NHC3578" s="268"/>
      <c r="NHD3578" s="268"/>
      <c r="NHE3578" s="268"/>
      <c r="NHF3578" s="268"/>
      <c r="NHG3578" s="268"/>
      <c r="NHH3578" s="268"/>
      <c r="NHI3578" s="268"/>
      <c r="NHJ3578" s="268"/>
      <c r="NHK3578" s="268"/>
      <c r="NHL3578" s="268"/>
      <c r="NHM3578" s="268"/>
      <c r="NHN3578" s="268"/>
      <c r="NHO3578" s="268"/>
      <c r="NHP3578" s="268"/>
      <c r="NHQ3578" s="268"/>
      <c r="NHR3578" s="268"/>
      <c r="NHS3578" s="268"/>
      <c r="NHT3578" s="268"/>
      <c r="NHU3578" s="268"/>
      <c r="NHV3578" s="268"/>
      <c r="NHW3578" s="268"/>
      <c r="NHX3578" s="268"/>
      <c r="NHY3578" s="268"/>
      <c r="NHZ3578" s="268"/>
      <c r="NIA3578" s="268"/>
      <c r="NIB3578" s="268"/>
      <c r="NIC3578" s="268"/>
      <c r="NID3578" s="268"/>
      <c r="NIE3578" s="268"/>
      <c r="NIF3578" s="268"/>
      <c r="NIG3578" s="268"/>
      <c r="NIH3578" s="268"/>
      <c r="NII3578" s="268"/>
      <c r="NIJ3578" s="268"/>
      <c r="NIK3578" s="268"/>
      <c r="NIL3578" s="268"/>
      <c r="NIM3578" s="268"/>
      <c r="NIN3578" s="268"/>
      <c r="NIO3578" s="268"/>
      <c r="NIP3578" s="268"/>
      <c r="NIQ3578" s="268"/>
      <c r="NIR3578" s="268"/>
      <c r="NIS3578" s="268"/>
      <c r="NIT3578" s="268"/>
      <c r="NIU3578" s="268"/>
      <c r="NIV3578" s="268"/>
      <c r="NIW3578" s="268"/>
      <c r="NIX3578" s="268"/>
      <c r="NIY3578" s="268"/>
      <c r="NIZ3578" s="268"/>
      <c r="NJA3578" s="268"/>
      <c r="NJB3578" s="268"/>
      <c r="NJC3578" s="268"/>
      <c r="NJD3578" s="268"/>
      <c r="NJE3578" s="268"/>
      <c r="NJF3578" s="268"/>
      <c r="NJG3578" s="268"/>
      <c r="NJH3578" s="268"/>
      <c r="NJI3578" s="268"/>
      <c r="NJJ3578" s="268"/>
      <c r="NJK3578" s="268"/>
      <c r="NJL3578" s="268"/>
      <c r="NJM3578" s="268"/>
      <c r="NJN3578" s="268"/>
      <c r="NJO3578" s="268"/>
      <c r="NJP3578" s="268"/>
      <c r="NJQ3578" s="268"/>
      <c r="NJR3578" s="268"/>
      <c r="NJS3578" s="268"/>
      <c r="NJT3578" s="268"/>
      <c r="NJU3578" s="268"/>
      <c r="NJV3578" s="268"/>
      <c r="NJW3578" s="268"/>
      <c r="NJX3578" s="268"/>
      <c r="NJY3578" s="268"/>
      <c r="NJZ3578" s="268"/>
      <c r="NKA3578" s="268"/>
      <c r="NKB3578" s="268"/>
      <c r="NKC3578" s="268"/>
      <c r="NKD3578" s="268"/>
      <c r="NKE3578" s="268"/>
      <c r="NKF3578" s="268"/>
      <c r="NKG3578" s="268"/>
      <c r="NKH3578" s="268"/>
      <c r="NKI3578" s="268"/>
      <c r="NKJ3578" s="268"/>
      <c r="NKK3578" s="268"/>
      <c r="NKL3578" s="268"/>
      <c r="NKM3578" s="268"/>
      <c r="NKN3578" s="268"/>
      <c r="NKO3578" s="268"/>
      <c r="NKP3578" s="268"/>
      <c r="NKQ3578" s="268"/>
      <c r="NKR3578" s="268"/>
      <c r="NKS3578" s="268"/>
      <c r="NKT3578" s="268"/>
      <c r="NKU3578" s="268"/>
      <c r="NKV3578" s="268"/>
      <c r="NKW3578" s="268"/>
      <c r="NKX3578" s="268"/>
      <c r="NKY3578" s="268"/>
      <c r="NKZ3578" s="268"/>
      <c r="NLA3578" s="268"/>
      <c r="NLB3578" s="268"/>
      <c r="NLC3578" s="268"/>
      <c r="NLD3578" s="268"/>
      <c r="NLE3578" s="268"/>
      <c r="NLF3578" s="268"/>
      <c r="NLG3578" s="268"/>
      <c r="NLH3578" s="268"/>
      <c r="NLI3578" s="268"/>
      <c r="NLJ3578" s="268"/>
      <c r="NLK3578" s="268"/>
      <c r="NLL3578" s="268"/>
      <c r="NLM3578" s="268"/>
      <c r="NLN3578" s="268"/>
      <c r="NLO3578" s="268"/>
      <c r="NLP3578" s="268"/>
      <c r="NLQ3578" s="268"/>
      <c r="NLR3578" s="268"/>
      <c r="NLS3578" s="268"/>
      <c r="NLT3578" s="268"/>
      <c r="NLU3578" s="268"/>
      <c r="NLV3578" s="268"/>
      <c r="NLW3578" s="268"/>
      <c r="NLX3578" s="268"/>
      <c r="NLY3578" s="268"/>
      <c r="NLZ3578" s="268"/>
      <c r="NMA3578" s="268"/>
      <c r="NMB3578" s="268"/>
      <c r="NMC3578" s="268"/>
      <c r="NMD3578" s="268"/>
      <c r="NME3578" s="268"/>
      <c r="NMF3578" s="268"/>
      <c r="NMG3578" s="268"/>
      <c r="NMH3578" s="268"/>
      <c r="NMI3578" s="268"/>
      <c r="NMJ3578" s="268"/>
      <c r="NMK3578" s="268"/>
      <c r="NML3578" s="268"/>
      <c r="NMM3578" s="268"/>
      <c r="NMN3578" s="268"/>
      <c r="NMO3578" s="268"/>
      <c r="NMP3578" s="268"/>
      <c r="NMQ3578" s="268"/>
      <c r="NMR3578" s="268"/>
      <c r="NMS3578" s="268"/>
      <c r="NMT3578" s="268"/>
      <c r="NMU3578" s="268"/>
      <c r="NMV3578" s="268"/>
      <c r="NMW3578" s="268"/>
      <c r="NMX3578" s="268"/>
      <c r="NMY3578" s="268"/>
      <c r="NMZ3578" s="268"/>
      <c r="NNA3578" s="268"/>
      <c r="NNB3578" s="268"/>
      <c r="NNC3578" s="268"/>
      <c r="NND3578" s="268"/>
      <c r="NNE3578" s="268"/>
      <c r="NNF3578" s="268"/>
      <c r="NNG3578" s="268"/>
      <c r="NNH3578" s="268"/>
      <c r="NNI3578" s="268"/>
      <c r="NNJ3578" s="268"/>
      <c r="NNK3578" s="268"/>
      <c r="NNL3578" s="268"/>
      <c r="NNM3578" s="268"/>
      <c r="NNN3578" s="268"/>
      <c r="NNO3578" s="268"/>
      <c r="NNP3578" s="268"/>
      <c r="NNQ3578" s="268"/>
      <c r="NNR3578" s="268"/>
      <c r="NNS3578" s="268"/>
      <c r="NNT3578" s="268"/>
      <c r="NNU3578" s="268"/>
      <c r="NNV3578" s="268"/>
      <c r="NNW3578" s="268"/>
      <c r="NNX3578" s="268"/>
      <c r="NNY3578" s="268"/>
      <c r="NNZ3578" s="268"/>
      <c r="NOA3578" s="268"/>
      <c r="NOB3578" s="268"/>
      <c r="NOC3578" s="268"/>
      <c r="NOD3578" s="268"/>
      <c r="NOE3578" s="268"/>
      <c r="NOF3578" s="268"/>
      <c r="NOG3578" s="268"/>
      <c r="NOH3578" s="268"/>
      <c r="NOI3578" s="268"/>
      <c r="NOJ3578" s="268"/>
      <c r="NOK3578" s="268"/>
      <c r="NOL3578" s="268"/>
      <c r="NOM3578" s="268"/>
      <c r="NON3578" s="268"/>
      <c r="NOO3578" s="268"/>
      <c r="NOP3578" s="268"/>
      <c r="NOQ3578" s="268"/>
      <c r="NOR3578" s="268"/>
      <c r="NOS3578" s="268"/>
      <c r="NOT3578" s="268"/>
      <c r="NOU3578" s="268"/>
      <c r="NOV3578" s="268"/>
      <c r="NOW3578" s="268"/>
      <c r="NOX3578" s="268"/>
      <c r="NOY3578" s="268"/>
      <c r="NOZ3578" s="268"/>
      <c r="NPA3578" s="268"/>
      <c r="NPB3578" s="268"/>
      <c r="NPC3578" s="268"/>
      <c r="NPD3578" s="268"/>
      <c r="NPE3578" s="268"/>
      <c r="NPF3578" s="268"/>
      <c r="NPG3578" s="268"/>
      <c r="NPH3578" s="268"/>
      <c r="NPI3578" s="268"/>
      <c r="NPJ3578" s="268"/>
      <c r="NPK3578" s="268"/>
      <c r="NPL3578" s="268"/>
      <c r="NPM3578" s="268"/>
      <c r="NPN3578" s="268"/>
      <c r="NPO3578" s="268"/>
      <c r="NPP3578" s="268"/>
      <c r="NPQ3578" s="268"/>
      <c r="NPR3578" s="268"/>
      <c r="NPS3578" s="268"/>
      <c r="NPT3578" s="268"/>
      <c r="NPU3578" s="268"/>
      <c r="NPV3578" s="268"/>
      <c r="NPW3578" s="268"/>
      <c r="NPX3578" s="268"/>
      <c r="NPY3578" s="268"/>
      <c r="NPZ3578" s="268"/>
      <c r="NQA3578" s="268"/>
      <c r="NQB3578" s="268"/>
      <c r="NQC3578" s="268"/>
      <c r="NQD3578" s="268"/>
      <c r="NQE3578" s="268"/>
      <c r="NQF3578" s="268"/>
      <c r="NQG3578" s="268"/>
      <c r="NQH3578" s="268"/>
      <c r="NQI3578" s="268"/>
      <c r="NQJ3578" s="268"/>
      <c r="NQK3578" s="268"/>
      <c r="NQL3578" s="268"/>
      <c r="NQM3578" s="268"/>
      <c r="NQN3578" s="268"/>
      <c r="NQO3578" s="268"/>
      <c r="NQP3578" s="268"/>
      <c r="NQQ3578" s="268"/>
      <c r="NQR3578" s="268"/>
      <c r="NQS3578" s="268"/>
      <c r="NQT3578" s="268"/>
      <c r="NQU3578" s="268"/>
      <c r="NQV3578" s="268"/>
      <c r="NQW3578" s="268"/>
      <c r="NQX3578" s="268"/>
      <c r="NQY3578" s="268"/>
      <c r="NQZ3578" s="268"/>
      <c r="NRA3578" s="268"/>
      <c r="NRB3578" s="268"/>
      <c r="NRC3578" s="268"/>
      <c r="NRD3578" s="268"/>
      <c r="NRE3578" s="268"/>
      <c r="NRF3578" s="268"/>
      <c r="NRG3578" s="268"/>
      <c r="NRH3578" s="268"/>
      <c r="NRI3578" s="268"/>
      <c r="NRJ3578" s="268"/>
      <c r="NRK3578" s="268"/>
      <c r="NRL3578" s="268"/>
      <c r="NRM3578" s="268"/>
      <c r="NRN3578" s="268"/>
      <c r="NRO3578" s="268"/>
      <c r="NRP3578" s="268"/>
      <c r="NRQ3578" s="268"/>
      <c r="NRR3578" s="268"/>
      <c r="NRS3578" s="268"/>
      <c r="NRT3578" s="268"/>
      <c r="NRU3578" s="268"/>
      <c r="NRV3578" s="268"/>
      <c r="NRW3578" s="268"/>
      <c r="NRX3578" s="268"/>
      <c r="NRY3578" s="268"/>
      <c r="NRZ3578" s="268"/>
      <c r="NSA3578" s="268"/>
      <c r="NSB3578" s="268"/>
      <c r="NSC3578" s="268"/>
      <c r="NSD3578" s="268"/>
      <c r="NSE3578" s="268"/>
      <c r="NSF3578" s="268"/>
      <c r="NSG3578" s="268"/>
      <c r="NSH3578" s="268"/>
      <c r="NSI3578" s="268"/>
      <c r="NSJ3578" s="268"/>
      <c r="NSK3578" s="268"/>
      <c r="NSL3578" s="268"/>
      <c r="NSM3578" s="268"/>
      <c r="NSN3578" s="268"/>
      <c r="NSO3578" s="268"/>
      <c r="NSP3578" s="268"/>
      <c r="NSQ3578" s="268"/>
      <c r="NSR3578" s="268"/>
      <c r="NSS3578" s="268"/>
      <c r="NST3578" s="268"/>
      <c r="NSU3578" s="268"/>
      <c r="NSV3578" s="268"/>
      <c r="NSW3578" s="268"/>
      <c r="NSX3578" s="268"/>
      <c r="NSY3578" s="268"/>
      <c r="NSZ3578" s="268"/>
      <c r="NTA3578" s="268"/>
      <c r="NTB3578" s="268"/>
      <c r="NTC3578" s="268"/>
      <c r="NTD3578" s="268"/>
      <c r="NTE3578" s="268"/>
      <c r="NTF3578" s="268"/>
      <c r="NTG3578" s="268"/>
      <c r="NTH3578" s="268"/>
      <c r="NTI3578" s="268"/>
      <c r="NTJ3578" s="268"/>
      <c r="NTK3578" s="268"/>
      <c r="NTL3578" s="268"/>
      <c r="NTM3578" s="268"/>
      <c r="NTN3578" s="268"/>
      <c r="NTO3578" s="268"/>
      <c r="NTP3578" s="268"/>
      <c r="NTQ3578" s="268"/>
      <c r="NTR3578" s="268"/>
      <c r="NTS3578" s="268"/>
      <c r="NTT3578" s="268"/>
      <c r="NTU3578" s="268"/>
      <c r="NTV3578" s="268"/>
      <c r="NTW3578" s="268"/>
      <c r="NTX3578" s="268"/>
      <c r="NTY3578" s="268"/>
      <c r="NTZ3578" s="268"/>
      <c r="NUA3578" s="268"/>
      <c r="NUB3578" s="268"/>
      <c r="NUC3578" s="268"/>
      <c r="NUD3578" s="268"/>
      <c r="NUE3578" s="268"/>
      <c r="NUF3578" s="268"/>
      <c r="NUG3578" s="268"/>
      <c r="NUH3578" s="268"/>
      <c r="NUI3578" s="268"/>
      <c r="NUJ3578" s="268"/>
      <c r="NUK3578" s="268"/>
      <c r="NUL3578" s="268"/>
      <c r="NUM3578" s="268"/>
      <c r="NUN3578" s="268"/>
      <c r="NUO3578" s="268"/>
      <c r="NUP3578" s="268"/>
      <c r="NUQ3578" s="268"/>
      <c r="NUR3578" s="268"/>
      <c r="NUS3578" s="268"/>
      <c r="NUT3578" s="268"/>
      <c r="NUU3578" s="268"/>
      <c r="NUV3578" s="268"/>
      <c r="NUW3578" s="268"/>
      <c r="NUX3578" s="268"/>
      <c r="NUY3578" s="268"/>
      <c r="NUZ3578" s="268"/>
      <c r="NVA3578" s="268"/>
      <c r="NVB3578" s="268"/>
      <c r="NVC3578" s="268"/>
      <c r="NVD3578" s="268"/>
      <c r="NVE3578" s="268"/>
      <c r="NVF3578" s="268"/>
      <c r="NVG3578" s="268"/>
      <c r="NVH3578" s="268"/>
      <c r="NVI3578" s="268"/>
      <c r="NVJ3578" s="268"/>
      <c r="NVK3578" s="268"/>
      <c r="NVL3578" s="268"/>
      <c r="NVM3578" s="268"/>
      <c r="NVN3578" s="268"/>
      <c r="NVO3578" s="268"/>
      <c r="NVP3578" s="268"/>
      <c r="NVQ3578" s="268"/>
      <c r="NVR3578" s="268"/>
      <c r="NVS3578" s="268"/>
      <c r="NVT3578" s="268"/>
      <c r="NVU3578" s="268"/>
      <c r="NVV3578" s="268"/>
      <c r="NVW3578" s="268"/>
      <c r="NVX3578" s="268"/>
      <c r="NVY3578" s="268"/>
      <c r="NVZ3578" s="268"/>
      <c r="NWA3578" s="268"/>
      <c r="NWB3578" s="268"/>
      <c r="NWC3578" s="268"/>
      <c r="NWD3578" s="268"/>
      <c r="NWE3578" s="268"/>
      <c r="NWF3578" s="268"/>
      <c r="NWG3578" s="268"/>
      <c r="NWH3578" s="268"/>
      <c r="NWI3578" s="268"/>
      <c r="NWJ3578" s="268"/>
      <c r="NWK3578" s="268"/>
      <c r="NWL3578" s="268"/>
      <c r="NWM3578" s="268"/>
      <c r="NWN3578" s="268"/>
      <c r="NWO3578" s="268"/>
      <c r="NWP3578" s="268"/>
      <c r="NWQ3578" s="268"/>
      <c r="NWR3578" s="268"/>
      <c r="NWS3578" s="268"/>
      <c r="NWT3578" s="268"/>
      <c r="NWU3578" s="268"/>
      <c r="NWV3578" s="268"/>
      <c r="NWW3578" s="268"/>
      <c r="NWX3578" s="268"/>
      <c r="NWY3578" s="268"/>
      <c r="NWZ3578" s="268"/>
      <c r="NXA3578" s="268"/>
      <c r="NXB3578" s="268"/>
      <c r="NXC3578" s="268"/>
      <c r="NXD3578" s="268"/>
      <c r="NXE3578" s="268"/>
      <c r="NXF3578" s="268"/>
      <c r="NXG3578" s="268"/>
      <c r="NXH3578" s="268"/>
      <c r="NXI3578" s="268"/>
      <c r="NXJ3578" s="268"/>
      <c r="NXK3578" s="268"/>
      <c r="NXL3578" s="268"/>
      <c r="NXM3578" s="268"/>
      <c r="NXN3578" s="268"/>
      <c r="NXO3578" s="268"/>
      <c r="NXP3578" s="268"/>
      <c r="NXQ3578" s="268"/>
      <c r="NXR3578" s="268"/>
      <c r="NXS3578" s="268"/>
      <c r="NXT3578" s="268"/>
      <c r="NXU3578" s="268"/>
      <c r="NXV3578" s="268"/>
      <c r="NXW3578" s="268"/>
      <c r="NXX3578" s="268"/>
      <c r="NXY3578" s="268"/>
      <c r="NXZ3578" s="268"/>
      <c r="NYA3578" s="268"/>
      <c r="NYB3578" s="268"/>
      <c r="NYC3578" s="268"/>
      <c r="NYD3578" s="268"/>
      <c r="NYE3578" s="268"/>
      <c r="NYF3578" s="268"/>
      <c r="NYG3578" s="268"/>
      <c r="NYH3578" s="268"/>
      <c r="NYI3578" s="268"/>
      <c r="NYJ3578" s="268"/>
      <c r="NYK3578" s="268"/>
      <c r="NYL3578" s="268"/>
      <c r="NYM3578" s="268"/>
      <c r="NYN3578" s="268"/>
      <c r="NYO3578" s="268"/>
      <c r="NYP3578" s="268"/>
      <c r="NYQ3578" s="268"/>
      <c r="NYR3578" s="268"/>
      <c r="NYS3578" s="268"/>
      <c r="NYT3578" s="268"/>
      <c r="NYU3578" s="268"/>
      <c r="NYV3578" s="268"/>
      <c r="NYW3578" s="268"/>
      <c r="NYX3578" s="268"/>
      <c r="NYY3578" s="268"/>
      <c r="NYZ3578" s="268"/>
      <c r="NZA3578" s="268"/>
      <c r="NZB3578" s="268"/>
      <c r="NZC3578" s="268"/>
      <c r="NZD3578" s="268"/>
      <c r="NZE3578" s="268"/>
      <c r="NZF3578" s="268"/>
      <c r="NZG3578" s="268"/>
      <c r="NZH3578" s="268"/>
      <c r="NZI3578" s="268"/>
      <c r="NZJ3578" s="268"/>
      <c r="NZK3578" s="268"/>
      <c r="NZL3578" s="268"/>
      <c r="NZM3578" s="268"/>
      <c r="NZN3578" s="268"/>
      <c r="NZO3578" s="268"/>
      <c r="NZP3578" s="268"/>
      <c r="NZQ3578" s="268"/>
      <c r="NZR3578" s="268"/>
      <c r="NZS3578" s="268"/>
      <c r="NZT3578" s="268"/>
      <c r="NZU3578" s="268"/>
      <c r="NZV3578" s="268"/>
      <c r="NZW3578" s="268"/>
      <c r="NZX3578" s="268"/>
      <c r="NZY3578" s="268"/>
      <c r="NZZ3578" s="268"/>
      <c r="OAA3578" s="268"/>
      <c r="OAB3578" s="268"/>
      <c r="OAC3578" s="268"/>
      <c r="OAD3578" s="268"/>
      <c r="OAE3578" s="268"/>
      <c r="OAF3578" s="268"/>
      <c r="OAG3578" s="268"/>
      <c r="OAH3578" s="268"/>
      <c r="OAI3578" s="268"/>
      <c r="OAJ3578" s="268"/>
      <c r="OAK3578" s="268"/>
      <c r="OAL3578" s="268"/>
      <c r="OAM3578" s="268"/>
      <c r="OAN3578" s="268"/>
      <c r="OAO3578" s="268"/>
      <c r="OAP3578" s="268"/>
      <c r="OAQ3578" s="268"/>
      <c r="OAR3578" s="268"/>
      <c r="OAS3578" s="268"/>
      <c r="OAT3578" s="268"/>
      <c r="OAU3578" s="268"/>
      <c r="OAV3578" s="268"/>
      <c r="OAW3578" s="268"/>
      <c r="OAX3578" s="268"/>
      <c r="OAY3578" s="268"/>
      <c r="OAZ3578" s="268"/>
      <c r="OBA3578" s="268"/>
      <c r="OBB3578" s="268"/>
      <c r="OBC3578" s="268"/>
      <c r="OBD3578" s="268"/>
      <c r="OBE3578" s="268"/>
      <c r="OBF3578" s="268"/>
      <c r="OBG3578" s="268"/>
      <c r="OBH3578" s="268"/>
      <c r="OBI3578" s="268"/>
      <c r="OBJ3578" s="268"/>
      <c r="OBK3578" s="268"/>
      <c r="OBL3578" s="268"/>
      <c r="OBM3578" s="268"/>
      <c r="OBN3578" s="268"/>
      <c r="OBO3578" s="268"/>
      <c r="OBP3578" s="268"/>
      <c r="OBQ3578" s="268"/>
      <c r="OBR3578" s="268"/>
      <c r="OBS3578" s="268"/>
      <c r="OBT3578" s="268"/>
      <c r="OBU3578" s="268"/>
      <c r="OBV3578" s="268"/>
      <c r="OBW3578" s="268"/>
      <c r="OBX3578" s="268"/>
      <c r="OBY3578" s="268"/>
      <c r="OBZ3578" s="268"/>
      <c r="OCA3578" s="268"/>
      <c r="OCB3578" s="268"/>
      <c r="OCC3578" s="268"/>
      <c r="OCD3578" s="268"/>
      <c r="OCE3578" s="268"/>
      <c r="OCF3578" s="268"/>
      <c r="OCG3578" s="268"/>
      <c r="OCH3578" s="268"/>
      <c r="OCI3578" s="268"/>
      <c r="OCJ3578" s="268"/>
      <c r="OCK3578" s="268"/>
      <c r="OCL3578" s="268"/>
      <c r="OCM3578" s="268"/>
      <c r="OCN3578" s="268"/>
      <c r="OCO3578" s="268"/>
      <c r="OCP3578" s="268"/>
      <c r="OCQ3578" s="268"/>
      <c r="OCR3578" s="268"/>
      <c r="OCS3578" s="268"/>
      <c r="OCT3578" s="268"/>
      <c r="OCU3578" s="268"/>
      <c r="OCV3578" s="268"/>
      <c r="OCW3578" s="268"/>
      <c r="OCX3578" s="268"/>
      <c r="OCY3578" s="268"/>
      <c r="OCZ3578" s="268"/>
      <c r="ODA3578" s="268"/>
      <c r="ODB3578" s="268"/>
      <c r="ODC3578" s="268"/>
      <c r="ODD3578" s="268"/>
      <c r="ODE3578" s="268"/>
      <c r="ODF3578" s="268"/>
      <c r="ODG3578" s="268"/>
      <c r="ODH3578" s="268"/>
      <c r="ODI3578" s="268"/>
      <c r="ODJ3578" s="268"/>
      <c r="ODK3578" s="268"/>
      <c r="ODL3578" s="268"/>
      <c r="ODM3578" s="268"/>
      <c r="ODN3578" s="268"/>
      <c r="ODO3578" s="268"/>
      <c r="ODP3578" s="268"/>
      <c r="ODQ3578" s="268"/>
      <c r="ODR3578" s="268"/>
      <c r="ODS3578" s="268"/>
      <c r="ODT3578" s="268"/>
      <c r="ODU3578" s="268"/>
      <c r="ODV3578" s="268"/>
      <c r="ODW3578" s="268"/>
      <c r="ODX3578" s="268"/>
      <c r="ODY3578" s="268"/>
      <c r="ODZ3578" s="268"/>
      <c r="OEA3578" s="268"/>
      <c r="OEB3578" s="268"/>
      <c r="OEC3578" s="268"/>
      <c r="OED3578" s="268"/>
      <c r="OEE3578" s="268"/>
      <c r="OEF3578" s="268"/>
      <c r="OEG3578" s="268"/>
      <c r="OEH3578" s="268"/>
      <c r="OEI3578" s="268"/>
      <c r="OEJ3578" s="268"/>
      <c r="OEK3578" s="268"/>
      <c r="OEL3578" s="268"/>
      <c r="OEM3578" s="268"/>
      <c r="OEN3578" s="268"/>
      <c r="OEO3578" s="268"/>
      <c r="OEP3578" s="268"/>
      <c r="OEQ3578" s="268"/>
      <c r="OER3578" s="268"/>
      <c r="OES3578" s="268"/>
      <c r="OET3578" s="268"/>
      <c r="OEU3578" s="268"/>
      <c r="OEV3578" s="268"/>
      <c r="OEW3578" s="268"/>
      <c r="OEX3578" s="268"/>
      <c r="OEY3578" s="268"/>
      <c r="OEZ3578" s="268"/>
      <c r="OFA3578" s="268"/>
      <c r="OFB3578" s="268"/>
      <c r="OFC3578" s="268"/>
      <c r="OFD3578" s="268"/>
      <c r="OFE3578" s="268"/>
      <c r="OFF3578" s="268"/>
      <c r="OFG3578" s="268"/>
      <c r="OFH3578" s="268"/>
      <c r="OFI3578" s="268"/>
      <c r="OFJ3578" s="268"/>
      <c r="OFK3578" s="268"/>
      <c r="OFL3578" s="268"/>
      <c r="OFM3578" s="268"/>
      <c r="OFN3578" s="268"/>
      <c r="OFO3578" s="268"/>
      <c r="OFP3578" s="268"/>
      <c r="OFQ3578" s="268"/>
      <c r="OFR3578" s="268"/>
      <c r="OFS3578" s="268"/>
      <c r="OFT3578" s="268"/>
      <c r="OFU3578" s="268"/>
      <c r="OFV3578" s="268"/>
      <c r="OFW3578" s="268"/>
      <c r="OFX3578" s="268"/>
      <c r="OFY3578" s="268"/>
      <c r="OFZ3578" s="268"/>
      <c r="OGA3578" s="268"/>
      <c r="OGB3578" s="268"/>
      <c r="OGC3578" s="268"/>
      <c r="OGD3578" s="268"/>
      <c r="OGE3578" s="268"/>
      <c r="OGF3578" s="268"/>
      <c r="OGG3578" s="268"/>
      <c r="OGH3578" s="268"/>
      <c r="OGI3578" s="268"/>
      <c r="OGJ3578" s="268"/>
      <c r="OGK3578" s="268"/>
      <c r="OGL3578" s="268"/>
      <c r="OGM3578" s="268"/>
      <c r="OGN3578" s="268"/>
      <c r="OGO3578" s="268"/>
      <c r="OGP3578" s="268"/>
      <c r="OGQ3578" s="268"/>
      <c r="OGR3578" s="268"/>
      <c r="OGS3578" s="268"/>
      <c r="OGT3578" s="268"/>
      <c r="OGU3578" s="268"/>
      <c r="OGV3578" s="268"/>
      <c r="OGW3578" s="268"/>
      <c r="OGX3578" s="268"/>
      <c r="OGY3578" s="268"/>
      <c r="OGZ3578" s="268"/>
      <c r="OHA3578" s="268"/>
      <c r="OHB3578" s="268"/>
      <c r="OHC3578" s="268"/>
      <c r="OHD3578" s="268"/>
      <c r="OHE3578" s="268"/>
      <c r="OHF3578" s="268"/>
      <c r="OHG3578" s="268"/>
      <c r="OHH3578" s="268"/>
      <c r="OHI3578" s="268"/>
      <c r="OHJ3578" s="268"/>
      <c r="OHK3578" s="268"/>
      <c r="OHL3578" s="268"/>
      <c r="OHM3578" s="268"/>
      <c r="OHN3578" s="268"/>
      <c r="OHO3578" s="268"/>
      <c r="OHP3578" s="268"/>
      <c r="OHQ3578" s="268"/>
      <c r="OHR3578" s="268"/>
      <c r="OHS3578" s="268"/>
      <c r="OHT3578" s="268"/>
      <c r="OHU3578" s="268"/>
      <c r="OHV3578" s="268"/>
      <c r="OHW3578" s="268"/>
      <c r="OHX3578" s="268"/>
      <c r="OHY3578" s="268"/>
      <c r="OHZ3578" s="268"/>
      <c r="OIA3578" s="268"/>
      <c r="OIB3578" s="268"/>
      <c r="OIC3578" s="268"/>
      <c r="OID3578" s="268"/>
      <c r="OIE3578" s="268"/>
      <c r="OIF3578" s="268"/>
      <c r="OIG3578" s="268"/>
      <c r="OIH3578" s="268"/>
      <c r="OII3578" s="268"/>
      <c r="OIJ3578" s="268"/>
      <c r="OIK3578" s="268"/>
      <c r="OIL3578" s="268"/>
      <c r="OIM3578" s="268"/>
      <c r="OIN3578" s="268"/>
      <c r="OIO3578" s="268"/>
      <c r="OIP3578" s="268"/>
      <c r="OIQ3578" s="268"/>
      <c r="OIR3578" s="268"/>
      <c r="OIS3578" s="268"/>
      <c r="OIT3578" s="268"/>
      <c r="OIU3578" s="268"/>
      <c r="OIV3578" s="268"/>
      <c r="OIW3578" s="268"/>
      <c r="OIX3578" s="268"/>
      <c r="OIY3578" s="268"/>
      <c r="OIZ3578" s="268"/>
      <c r="OJA3578" s="268"/>
      <c r="OJB3578" s="268"/>
      <c r="OJC3578" s="268"/>
      <c r="OJD3578" s="268"/>
      <c r="OJE3578" s="268"/>
      <c r="OJF3578" s="268"/>
      <c r="OJG3578" s="268"/>
      <c r="OJH3578" s="268"/>
      <c r="OJI3578" s="268"/>
      <c r="OJJ3578" s="268"/>
      <c r="OJK3578" s="268"/>
      <c r="OJL3578" s="268"/>
      <c r="OJM3578" s="268"/>
      <c r="OJN3578" s="268"/>
      <c r="OJO3578" s="268"/>
      <c r="OJP3578" s="268"/>
      <c r="OJQ3578" s="268"/>
      <c r="OJR3578" s="268"/>
      <c r="OJS3578" s="268"/>
      <c r="OJT3578" s="268"/>
      <c r="OJU3578" s="268"/>
      <c r="OJV3578" s="268"/>
      <c r="OJW3578" s="268"/>
      <c r="OJX3578" s="268"/>
      <c r="OJY3578" s="268"/>
      <c r="OJZ3578" s="268"/>
      <c r="OKA3578" s="268"/>
      <c r="OKB3578" s="268"/>
      <c r="OKC3578" s="268"/>
      <c r="OKD3578" s="268"/>
      <c r="OKE3578" s="268"/>
      <c r="OKF3578" s="268"/>
      <c r="OKG3578" s="268"/>
      <c r="OKH3578" s="268"/>
      <c r="OKI3578" s="268"/>
      <c r="OKJ3578" s="268"/>
      <c r="OKK3578" s="268"/>
      <c r="OKL3578" s="268"/>
      <c r="OKM3578" s="268"/>
      <c r="OKN3578" s="268"/>
      <c r="OKO3578" s="268"/>
      <c r="OKP3578" s="268"/>
      <c r="OKQ3578" s="268"/>
      <c r="OKR3578" s="268"/>
      <c r="OKS3578" s="268"/>
      <c r="OKT3578" s="268"/>
      <c r="OKU3578" s="268"/>
      <c r="OKV3578" s="268"/>
      <c r="OKW3578" s="268"/>
      <c r="OKX3578" s="268"/>
      <c r="OKY3578" s="268"/>
      <c r="OKZ3578" s="268"/>
      <c r="OLA3578" s="268"/>
      <c r="OLB3578" s="268"/>
      <c r="OLC3578" s="268"/>
      <c r="OLD3578" s="268"/>
      <c r="OLE3578" s="268"/>
      <c r="OLF3578" s="268"/>
      <c r="OLG3578" s="268"/>
      <c r="OLH3578" s="268"/>
      <c r="OLI3578" s="268"/>
      <c r="OLJ3578" s="268"/>
      <c r="OLK3578" s="268"/>
      <c r="OLL3578" s="268"/>
      <c r="OLM3578" s="268"/>
      <c r="OLN3578" s="268"/>
      <c r="OLO3578" s="268"/>
      <c r="OLP3578" s="268"/>
      <c r="OLQ3578" s="268"/>
      <c r="OLR3578" s="268"/>
      <c r="OLS3578" s="268"/>
      <c r="OLT3578" s="268"/>
      <c r="OLU3578" s="268"/>
      <c r="OLV3578" s="268"/>
      <c r="OLW3578" s="268"/>
      <c r="OLX3578" s="268"/>
      <c r="OLY3578" s="268"/>
      <c r="OLZ3578" s="268"/>
      <c r="OMA3578" s="268"/>
      <c r="OMB3578" s="268"/>
      <c r="OMC3578" s="268"/>
      <c r="OMD3578" s="268"/>
      <c r="OME3578" s="268"/>
      <c r="OMF3578" s="268"/>
      <c r="OMG3578" s="268"/>
      <c r="OMH3578" s="268"/>
      <c r="OMI3578" s="268"/>
      <c r="OMJ3578" s="268"/>
      <c r="OMK3578" s="268"/>
      <c r="OML3578" s="268"/>
      <c r="OMM3578" s="268"/>
      <c r="OMN3578" s="268"/>
      <c r="OMO3578" s="268"/>
      <c r="OMP3578" s="268"/>
      <c r="OMQ3578" s="268"/>
      <c r="OMR3578" s="268"/>
      <c r="OMS3578" s="268"/>
      <c r="OMT3578" s="268"/>
      <c r="OMU3578" s="268"/>
      <c r="OMV3578" s="268"/>
      <c r="OMW3578" s="268"/>
      <c r="OMX3578" s="268"/>
      <c r="OMY3578" s="268"/>
      <c r="OMZ3578" s="268"/>
      <c r="ONA3578" s="268"/>
      <c r="ONB3578" s="268"/>
      <c r="ONC3578" s="268"/>
      <c r="OND3578" s="268"/>
      <c r="ONE3578" s="268"/>
      <c r="ONF3578" s="268"/>
      <c r="ONG3578" s="268"/>
      <c r="ONH3578" s="268"/>
      <c r="ONI3578" s="268"/>
      <c r="ONJ3578" s="268"/>
      <c r="ONK3578" s="268"/>
      <c r="ONL3578" s="268"/>
      <c r="ONM3578" s="268"/>
      <c r="ONN3578" s="268"/>
      <c r="ONO3578" s="268"/>
      <c r="ONP3578" s="268"/>
      <c r="ONQ3578" s="268"/>
      <c r="ONR3578" s="268"/>
      <c r="ONS3578" s="268"/>
      <c r="ONT3578" s="268"/>
      <c r="ONU3578" s="268"/>
      <c r="ONV3578" s="268"/>
      <c r="ONW3578" s="268"/>
      <c r="ONX3578" s="268"/>
      <c r="ONY3578" s="268"/>
      <c r="ONZ3578" s="268"/>
      <c r="OOA3578" s="268"/>
      <c r="OOB3578" s="268"/>
      <c r="OOC3578" s="268"/>
      <c r="OOD3578" s="268"/>
      <c r="OOE3578" s="268"/>
      <c r="OOF3578" s="268"/>
      <c r="OOG3578" s="268"/>
      <c r="OOH3578" s="268"/>
      <c r="OOI3578" s="268"/>
      <c r="OOJ3578" s="268"/>
      <c r="OOK3578" s="268"/>
      <c r="OOL3578" s="268"/>
      <c r="OOM3578" s="268"/>
      <c r="OON3578" s="268"/>
      <c r="OOO3578" s="268"/>
      <c r="OOP3578" s="268"/>
      <c r="OOQ3578" s="268"/>
      <c r="OOR3578" s="268"/>
      <c r="OOS3578" s="268"/>
      <c r="OOT3578" s="268"/>
      <c r="OOU3578" s="268"/>
      <c r="OOV3578" s="268"/>
      <c r="OOW3578" s="268"/>
      <c r="OOX3578" s="268"/>
      <c r="OOY3578" s="268"/>
      <c r="OOZ3578" s="268"/>
      <c r="OPA3578" s="268"/>
      <c r="OPB3578" s="268"/>
      <c r="OPC3578" s="268"/>
      <c r="OPD3578" s="268"/>
      <c r="OPE3578" s="268"/>
      <c r="OPF3578" s="268"/>
      <c r="OPG3578" s="268"/>
      <c r="OPH3578" s="268"/>
      <c r="OPI3578" s="268"/>
      <c r="OPJ3578" s="268"/>
      <c r="OPK3578" s="268"/>
      <c r="OPL3578" s="268"/>
      <c r="OPM3578" s="268"/>
      <c r="OPN3578" s="268"/>
      <c r="OPO3578" s="268"/>
      <c r="OPP3578" s="268"/>
      <c r="OPQ3578" s="268"/>
      <c r="OPR3578" s="268"/>
      <c r="OPS3578" s="268"/>
      <c r="OPT3578" s="268"/>
      <c r="OPU3578" s="268"/>
      <c r="OPV3578" s="268"/>
      <c r="OPW3578" s="268"/>
      <c r="OPX3578" s="268"/>
      <c r="OPY3578" s="268"/>
      <c r="OPZ3578" s="268"/>
      <c r="OQA3578" s="268"/>
      <c r="OQB3578" s="268"/>
      <c r="OQC3578" s="268"/>
      <c r="OQD3578" s="268"/>
      <c r="OQE3578" s="268"/>
      <c r="OQF3578" s="268"/>
      <c r="OQG3578" s="268"/>
      <c r="OQH3578" s="268"/>
      <c r="OQI3578" s="268"/>
      <c r="OQJ3578" s="268"/>
      <c r="OQK3578" s="268"/>
      <c r="OQL3578" s="268"/>
      <c r="OQM3578" s="268"/>
      <c r="OQN3578" s="268"/>
      <c r="OQO3578" s="268"/>
      <c r="OQP3578" s="268"/>
      <c r="OQQ3578" s="268"/>
      <c r="OQR3578" s="268"/>
      <c r="OQS3578" s="268"/>
      <c r="OQT3578" s="268"/>
      <c r="OQU3578" s="268"/>
      <c r="OQV3578" s="268"/>
      <c r="OQW3578" s="268"/>
      <c r="OQX3578" s="268"/>
      <c r="OQY3578" s="268"/>
      <c r="OQZ3578" s="268"/>
      <c r="ORA3578" s="268"/>
      <c r="ORB3578" s="268"/>
      <c r="ORC3578" s="268"/>
      <c r="ORD3578" s="268"/>
      <c r="ORE3578" s="268"/>
      <c r="ORF3578" s="268"/>
      <c r="ORG3578" s="268"/>
      <c r="ORH3578" s="268"/>
      <c r="ORI3578" s="268"/>
      <c r="ORJ3578" s="268"/>
      <c r="ORK3578" s="268"/>
      <c r="ORL3578" s="268"/>
      <c r="ORM3578" s="268"/>
      <c r="ORN3578" s="268"/>
      <c r="ORO3578" s="268"/>
      <c r="ORP3578" s="268"/>
      <c r="ORQ3578" s="268"/>
      <c r="ORR3578" s="268"/>
      <c r="ORS3578" s="268"/>
      <c r="ORT3578" s="268"/>
      <c r="ORU3578" s="268"/>
      <c r="ORV3578" s="268"/>
      <c r="ORW3578" s="268"/>
      <c r="ORX3578" s="268"/>
      <c r="ORY3578" s="268"/>
      <c r="ORZ3578" s="268"/>
      <c r="OSA3578" s="268"/>
      <c r="OSB3578" s="268"/>
      <c r="OSC3578" s="268"/>
      <c r="OSD3578" s="268"/>
      <c r="OSE3578" s="268"/>
      <c r="OSF3578" s="268"/>
      <c r="OSG3578" s="268"/>
      <c r="OSH3578" s="268"/>
      <c r="OSI3578" s="268"/>
      <c r="OSJ3578" s="268"/>
      <c r="OSK3578" s="268"/>
      <c r="OSL3578" s="268"/>
      <c r="OSM3578" s="268"/>
      <c r="OSN3578" s="268"/>
      <c r="OSO3578" s="268"/>
      <c r="OSP3578" s="268"/>
      <c r="OSQ3578" s="268"/>
      <c r="OSR3578" s="268"/>
      <c r="OSS3578" s="268"/>
      <c r="OST3578" s="268"/>
      <c r="OSU3578" s="268"/>
      <c r="OSV3578" s="268"/>
      <c r="OSW3578" s="268"/>
      <c r="OSX3578" s="268"/>
      <c r="OSY3578" s="268"/>
      <c r="OSZ3578" s="268"/>
      <c r="OTA3578" s="268"/>
      <c r="OTB3578" s="268"/>
      <c r="OTC3578" s="268"/>
      <c r="OTD3578" s="268"/>
      <c r="OTE3578" s="268"/>
      <c r="OTF3578" s="268"/>
      <c r="OTG3578" s="268"/>
      <c r="OTH3578" s="268"/>
      <c r="OTI3578" s="268"/>
      <c r="OTJ3578" s="268"/>
      <c r="OTK3578" s="268"/>
      <c r="OTL3578" s="268"/>
      <c r="OTM3578" s="268"/>
      <c r="OTN3578" s="268"/>
      <c r="OTO3578" s="268"/>
      <c r="OTP3578" s="268"/>
      <c r="OTQ3578" s="268"/>
      <c r="OTR3578" s="268"/>
      <c r="OTS3578" s="268"/>
      <c r="OTT3578" s="268"/>
      <c r="OTU3578" s="268"/>
      <c r="OTV3578" s="268"/>
      <c r="OTW3578" s="268"/>
      <c r="OTX3578" s="268"/>
      <c r="OTY3578" s="268"/>
      <c r="OTZ3578" s="268"/>
      <c r="OUA3578" s="268"/>
      <c r="OUB3578" s="268"/>
      <c r="OUC3578" s="268"/>
      <c r="OUD3578" s="268"/>
      <c r="OUE3578" s="268"/>
      <c r="OUF3578" s="268"/>
      <c r="OUG3578" s="268"/>
      <c r="OUH3578" s="268"/>
      <c r="OUI3578" s="268"/>
      <c r="OUJ3578" s="268"/>
      <c r="OUK3578" s="268"/>
      <c r="OUL3578" s="268"/>
      <c r="OUM3578" s="268"/>
      <c r="OUN3578" s="268"/>
      <c r="OUO3578" s="268"/>
      <c r="OUP3578" s="268"/>
      <c r="OUQ3578" s="268"/>
      <c r="OUR3578" s="268"/>
      <c r="OUS3578" s="268"/>
      <c r="OUT3578" s="268"/>
      <c r="OUU3578" s="268"/>
      <c r="OUV3578" s="268"/>
      <c r="OUW3578" s="268"/>
      <c r="OUX3578" s="268"/>
      <c r="OUY3578" s="268"/>
      <c r="OUZ3578" s="268"/>
      <c r="OVA3578" s="268"/>
      <c r="OVB3578" s="268"/>
      <c r="OVC3578" s="268"/>
      <c r="OVD3578" s="268"/>
      <c r="OVE3578" s="268"/>
      <c r="OVF3578" s="268"/>
      <c r="OVG3578" s="268"/>
      <c r="OVH3578" s="268"/>
      <c r="OVI3578" s="268"/>
      <c r="OVJ3578" s="268"/>
      <c r="OVK3578" s="268"/>
      <c r="OVL3578" s="268"/>
      <c r="OVM3578" s="268"/>
      <c r="OVN3578" s="268"/>
      <c r="OVO3578" s="268"/>
      <c r="OVP3578" s="268"/>
      <c r="OVQ3578" s="268"/>
      <c r="OVR3578" s="268"/>
      <c r="OVS3578" s="268"/>
      <c r="OVT3578" s="268"/>
      <c r="OVU3578" s="268"/>
      <c r="OVV3578" s="268"/>
      <c r="OVW3578" s="268"/>
      <c r="OVX3578" s="268"/>
      <c r="OVY3578" s="268"/>
      <c r="OVZ3578" s="268"/>
      <c r="OWA3578" s="268"/>
      <c r="OWB3578" s="268"/>
      <c r="OWC3578" s="268"/>
      <c r="OWD3578" s="268"/>
      <c r="OWE3578" s="268"/>
      <c r="OWF3578" s="268"/>
      <c r="OWG3578" s="268"/>
      <c r="OWH3578" s="268"/>
      <c r="OWI3578" s="268"/>
      <c r="OWJ3578" s="268"/>
      <c r="OWK3578" s="268"/>
      <c r="OWL3578" s="268"/>
      <c r="OWM3578" s="268"/>
      <c r="OWN3578" s="268"/>
      <c r="OWO3578" s="268"/>
      <c r="OWP3578" s="268"/>
      <c r="OWQ3578" s="268"/>
      <c r="OWR3578" s="268"/>
      <c r="OWS3578" s="268"/>
      <c r="OWT3578" s="268"/>
      <c r="OWU3578" s="268"/>
      <c r="OWV3578" s="268"/>
      <c r="OWW3578" s="268"/>
      <c r="OWX3578" s="268"/>
      <c r="OWY3578" s="268"/>
      <c r="OWZ3578" s="268"/>
      <c r="OXA3578" s="268"/>
      <c r="OXB3578" s="268"/>
      <c r="OXC3578" s="268"/>
      <c r="OXD3578" s="268"/>
      <c r="OXE3578" s="268"/>
      <c r="OXF3578" s="268"/>
      <c r="OXG3578" s="268"/>
      <c r="OXH3578" s="268"/>
      <c r="OXI3578" s="268"/>
      <c r="OXJ3578" s="268"/>
      <c r="OXK3578" s="268"/>
      <c r="OXL3578" s="268"/>
      <c r="OXM3578" s="268"/>
      <c r="OXN3578" s="268"/>
      <c r="OXO3578" s="268"/>
      <c r="OXP3578" s="268"/>
      <c r="OXQ3578" s="268"/>
      <c r="OXR3578" s="268"/>
      <c r="OXS3578" s="268"/>
      <c r="OXT3578" s="268"/>
      <c r="OXU3578" s="268"/>
      <c r="OXV3578" s="268"/>
      <c r="OXW3578" s="268"/>
      <c r="OXX3578" s="268"/>
      <c r="OXY3578" s="268"/>
      <c r="OXZ3578" s="268"/>
      <c r="OYA3578" s="268"/>
      <c r="OYB3578" s="268"/>
      <c r="OYC3578" s="268"/>
      <c r="OYD3578" s="268"/>
      <c r="OYE3578" s="268"/>
      <c r="OYF3578" s="268"/>
      <c r="OYG3578" s="268"/>
      <c r="OYH3578" s="268"/>
      <c r="OYI3578" s="268"/>
      <c r="OYJ3578" s="268"/>
      <c r="OYK3578" s="268"/>
      <c r="OYL3578" s="268"/>
      <c r="OYM3578" s="268"/>
      <c r="OYN3578" s="268"/>
      <c r="OYO3578" s="268"/>
      <c r="OYP3578" s="268"/>
      <c r="OYQ3578" s="268"/>
      <c r="OYR3578" s="268"/>
      <c r="OYS3578" s="268"/>
      <c r="OYT3578" s="268"/>
      <c r="OYU3578" s="268"/>
      <c r="OYV3578" s="268"/>
      <c r="OYW3578" s="268"/>
      <c r="OYX3578" s="268"/>
      <c r="OYY3578" s="268"/>
      <c r="OYZ3578" s="268"/>
      <c r="OZA3578" s="268"/>
      <c r="OZB3578" s="268"/>
      <c r="OZC3578" s="268"/>
      <c r="OZD3578" s="268"/>
      <c r="OZE3578" s="268"/>
      <c r="OZF3578" s="268"/>
      <c r="OZG3578" s="268"/>
      <c r="OZH3578" s="268"/>
      <c r="OZI3578" s="268"/>
      <c r="OZJ3578" s="268"/>
      <c r="OZK3578" s="268"/>
      <c r="OZL3578" s="268"/>
      <c r="OZM3578" s="268"/>
      <c r="OZN3578" s="268"/>
      <c r="OZO3578" s="268"/>
      <c r="OZP3578" s="268"/>
      <c r="OZQ3578" s="268"/>
      <c r="OZR3578" s="268"/>
      <c r="OZS3578" s="268"/>
      <c r="OZT3578" s="268"/>
      <c r="OZU3578" s="268"/>
      <c r="OZV3578" s="268"/>
      <c r="OZW3578" s="268"/>
      <c r="OZX3578" s="268"/>
      <c r="OZY3578" s="268"/>
      <c r="OZZ3578" s="268"/>
      <c r="PAA3578" s="268"/>
      <c r="PAB3578" s="268"/>
      <c r="PAC3578" s="268"/>
      <c r="PAD3578" s="268"/>
      <c r="PAE3578" s="268"/>
      <c r="PAF3578" s="268"/>
      <c r="PAG3578" s="268"/>
      <c r="PAH3578" s="268"/>
      <c r="PAI3578" s="268"/>
      <c r="PAJ3578" s="268"/>
      <c r="PAK3578" s="268"/>
      <c r="PAL3578" s="268"/>
      <c r="PAM3578" s="268"/>
      <c r="PAN3578" s="268"/>
      <c r="PAO3578" s="268"/>
      <c r="PAP3578" s="268"/>
      <c r="PAQ3578" s="268"/>
      <c r="PAR3578" s="268"/>
      <c r="PAS3578" s="268"/>
      <c r="PAT3578" s="268"/>
      <c r="PAU3578" s="268"/>
      <c r="PAV3578" s="268"/>
      <c r="PAW3578" s="268"/>
      <c r="PAX3578" s="268"/>
      <c r="PAY3578" s="268"/>
      <c r="PAZ3578" s="268"/>
      <c r="PBA3578" s="268"/>
      <c r="PBB3578" s="268"/>
      <c r="PBC3578" s="268"/>
      <c r="PBD3578" s="268"/>
      <c r="PBE3578" s="268"/>
      <c r="PBF3578" s="268"/>
      <c r="PBG3578" s="268"/>
      <c r="PBH3578" s="268"/>
      <c r="PBI3578" s="268"/>
      <c r="PBJ3578" s="268"/>
      <c r="PBK3578" s="268"/>
      <c r="PBL3578" s="268"/>
      <c r="PBM3578" s="268"/>
      <c r="PBN3578" s="268"/>
      <c r="PBO3578" s="268"/>
      <c r="PBP3578" s="268"/>
      <c r="PBQ3578" s="268"/>
      <c r="PBR3578" s="268"/>
      <c r="PBS3578" s="268"/>
      <c r="PBT3578" s="268"/>
      <c r="PBU3578" s="268"/>
      <c r="PBV3578" s="268"/>
      <c r="PBW3578" s="268"/>
      <c r="PBX3578" s="268"/>
      <c r="PBY3578" s="268"/>
      <c r="PBZ3578" s="268"/>
      <c r="PCA3578" s="268"/>
      <c r="PCB3578" s="268"/>
      <c r="PCC3578" s="268"/>
      <c r="PCD3578" s="268"/>
      <c r="PCE3578" s="268"/>
      <c r="PCF3578" s="268"/>
      <c r="PCG3578" s="268"/>
      <c r="PCH3578" s="268"/>
      <c r="PCI3578" s="268"/>
      <c r="PCJ3578" s="268"/>
      <c r="PCK3578" s="268"/>
      <c r="PCL3578" s="268"/>
      <c r="PCM3578" s="268"/>
      <c r="PCN3578" s="268"/>
      <c r="PCO3578" s="268"/>
      <c r="PCP3578" s="268"/>
      <c r="PCQ3578" s="268"/>
      <c r="PCR3578" s="268"/>
      <c r="PCS3578" s="268"/>
      <c r="PCT3578" s="268"/>
      <c r="PCU3578" s="268"/>
      <c r="PCV3578" s="268"/>
      <c r="PCW3578" s="268"/>
      <c r="PCX3578" s="268"/>
      <c r="PCY3578" s="268"/>
      <c r="PCZ3578" s="268"/>
      <c r="PDA3578" s="268"/>
      <c r="PDB3578" s="268"/>
      <c r="PDC3578" s="268"/>
      <c r="PDD3578" s="268"/>
      <c r="PDE3578" s="268"/>
      <c r="PDF3578" s="268"/>
      <c r="PDG3578" s="268"/>
      <c r="PDH3578" s="268"/>
      <c r="PDI3578" s="268"/>
      <c r="PDJ3578" s="268"/>
      <c r="PDK3578" s="268"/>
      <c r="PDL3578" s="268"/>
      <c r="PDM3578" s="268"/>
      <c r="PDN3578" s="268"/>
      <c r="PDO3578" s="268"/>
      <c r="PDP3578" s="268"/>
      <c r="PDQ3578" s="268"/>
      <c r="PDR3578" s="268"/>
      <c r="PDS3578" s="268"/>
      <c r="PDT3578" s="268"/>
      <c r="PDU3578" s="268"/>
      <c r="PDV3578" s="268"/>
      <c r="PDW3578" s="268"/>
      <c r="PDX3578" s="268"/>
      <c r="PDY3578" s="268"/>
      <c r="PDZ3578" s="268"/>
      <c r="PEA3578" s="268"/>
      <c r="PEB3578" s="268"/>
      <c r="PEC3578" s="268"/>
      <c r="PED3578" s="268"/>
      <c r="PEE3578" s="268"/>
      <c r="PEF3578" s="268"/>
      <c r="PEG3578" s="268"/>
      <c r="PEH3578" s="268"/>
      <c r="PEI3578" s="268"/>
      <c r="PEJ3578" s="268"/>
      <c r="PEK3578" s="268"/>
      <c r="PEL3578" s="268"/>
      <c r="PEM3578" s="268"/>
      <c r="PEN3578" s="268"/>
      <c r="PEO3578" s="268"/>
      <c r="PEP3578" s="268"/>
      <c r="PEQ3578" s="268"/>
      <c r="PER3578" s="268"/>
      <c r="PES3578" s="268"/>
      <c r="PET3578" s="268"/>
      <c r="PEU3578" s="268"/>
      <c r="PEV3578" s="268"/>
      <c r="PEW3578" s="268"/>
      <c r="PEX3578" s="268"/>
      <c r="PEY3578" s="268"/>
      <c r="PEZ3578" s="268"/>
      <c r="PFA3578" s="268"/>
      <c r="PFB3578" s="268"/>
      <c r="PFC3578" s="268"/>
      <c r="PFD3578" s="268"/>
      <c r="PFE3578" s="268"/>
      <c r="PFF3578" s="268"/>
      <c r="PFG3578" s="268"/>
      <c r="PFH3578" s="268"/>
      <c r="PFI3578" s="268"/>
      <c r="PFJ3578" s="268"/>
      <c r="PFK3578" s="268"/>
      <c r="PFL3578" s="268"/>
      <c r="PFM3578" s="268"/>
      <c r="PFN3578" s="268"/>
      <c r="PFO3578" s="268"/>
      <c r="PFP3578" s="268"/>
      <c r="PFQ3578" s="268"/>
      <c r="PFR3578" s="268"/>
      <c r="PFS3578" s="268"/>
      <c r="PFT3578" s="268"/>
      <c r="PFU3578" s="268"/>
      <c r="PFV3578" s="268"/>
      <c r="PFW3578" s="268"/>
      <c r="PFX3578" s="268"/>
      <c r="PFY3578" s="268"/>
      <c r="PFZ3578" s="268"/>
      <c r="PGA3578" s="268"/>
      <c r="PGB3578" s="268"/>
      <c r="PGC3578" s="268"/>
      <c r="PGD3578" s="268"/>
      <c r="PGE3578" s="268"/>
      <c r="PGF3578" s="268"/>
      <c r="PGG3578" s="268"/>
      <c r="PGH3578" s="268"/>
      <c r="PGI3578" s="268"/>
      <c r="PGJ3578" s="268"/>
      <c r="PGK3578" s="268"/>
      <c r="PGL3578" s="268"/>
      <c r="PGM3578" s="268"/>
      <c r="PGN3578" s="268"/>
      <c r="PGO3578" s="268"/>
      <c r="PGP3578" s="268"/>
      <c r="PGQ3578" s="268"/>
      <c r="PGR3578" s="268"/>
      <c r="PGS3578" s="268"/>
      <c r="PGT3578" s="268"/>
      <c r="PGU3578" s="268"/>
      <c r="PGV3578" s="268"/>
      <c r="PGW3578" s="268"/>
      <c r="PGX3578" s="268"/>
      <c r="PGY3578" s="268"/>
      <c r="PGZ3578" s="268"/>
      <c r="PHA3578" s="268"/>
      <c r="PHB3578" s="268"/>
      <c r="PHC3578" s="268"/>
      <c r="PHD3578" s="268"/>
      <c r="PHE3578" s="268"/>
      <c r="PHF3578" s="268"/>
      <c r="PHG3578" s="268"/>
      <c r="PHH3578" s="268"/>
      <c r="PHI3578" s="268"/>
      <c r="PHJ3578" s="268"/>
      <c r="PHK3578" s="268"/>
      <c r="PHL3578" s="268"/>
      <c r="PHM3578" s="268"/>
      <c r="PHN3578" s="268"/>
      <c r="PHO3578" s="268"/>
      <c r="PHP3578" s="268"/>
      <c r="PHQ3578" s="268"/>
      <c r="PHR3578" s="268"/>
      <c r="PHS3578" s="268"/>
      <c r="PHT3578" s="268"/>
      <c r="PHU3578" s="268"/>
      <c r="PHV3578" s="268"/>
      <c r="PHW3578" s="268"/>
      <c r="PHX3578" s="268"/>
      <c r="PHY3578" s="268"/>
      <c r="PHZ3578" s="268"/>
      <c r="PIA3578" s="268"/>
      <c r="PIB3578" s="268"/>
      <c r="PIC3578" s="268"/>
      <c r="PID3578" s="268"/>
      <c r="PIE3578" s="268"/>
      <c r="PIF3578" s="268"/>
      <c r="PIG3578" s="268"/>
      <c r="PIH3578" s="268"/>
      <c r="PII3578" s="268"/>
      <c r="PIJ3578" s="268"/>
      <c r="PIK3578" s="268"/>
      <c r="PIL3578" s="268"/>
      <c r="PIM3578" s="268"/>
      <c r="PIN3578" s="268"/>
      <c r="PIO3578" s="268"/>
      <c r="PIP3578" s="268"/>
      <c r="PIQ3578" s="268"/>
      <c r="PIR3578" s="268"/>
      <c r="PIS3578" s="268"/>
      <c r="PIT3578" s="268"/>
      <c r="PIU3578" s="268"/>
      <c r="PIV3578" s="268"/>
      <c r="PIW3578" s="268"/>
      <c r="PIX3578" s="268"/>
      <c r="PIY3578" s="268"/>
      <c r="PIZ3578" s="268"/>
      <c r="PJA3578" s="268"/>
      <c r="PJB3578" s="268"/>
      <c r="PJC3578" s="268"/>
      <c r="PJD3578" s="268"/>
      <c r="PJE3578" s="268"/>
      <c r="PJF3578" s="268"/>
      <c r="PJG3578" s="268"/>
      <c r="PJH3578" s="268"/>
      <c r="PJI3578" s="268"/>
      <c r="PJJ3578" s="268"/>
      <c r="PJK3578" s="268"/>
      <c r="PJL3578" s="268"/>
      <c r="PJM3578" s="268"/>
      <c r="PJN3578" s="268"/>
      <c r="PJO3578" s="268"/>
      <c r="PJP3578" s="268"/>
      <c r="PJQ3578" s="268"/>
      <c r="PJR3578" s="268"/>
      <c r="PJS3578" s="268"/>
      <c r="PJT3578" s="268"/>
      <c r="PJU3578" s="268"/>
      <c r="PJV3578" s="268"/>
      <c r="PJW3578" s="268"/>
      <c r="PJX3578" s="268"/>
      <c r="PJY3578" s="268"/>
      <c r="PJZ3578" s="268"/>
      <c r="PKA3578" s="268"/>
      <c r="PKB3578" s="268"/>
      <c r="PKC3578" s="268"/>
      <c r="PKD3578" s="268"/>
      <c r="PKE3578" s="268"/>
      <c r="PKF3578" s="268"/>
      <c r="PKG3578" s="268"/>
      <c r="PKH3578" s="268"/>
      <c r="PKI3578" s="268"/>
      <c r="PKJ3578" s="268"/>
      <c r="PKK3578" s="268"/>
      <c r="PKL3578" s="268"/>
      <c r="PKM3578" s="268"/>
      <c r="PKN3578" s="268"/>
      <c r="PKO3578" s="268"/>
      <c r="PKP3578" s="268"/>
      <c r="PKQ3578" s="268"/>
      <c r="PKR3578" s="268"/>
      <c r="PKS3578" s="268"/>
      <c r="PKT3578" s="268"/>
      <c r="PKU3578" s="268"/>
      <c r="PKV3578" s="268"/>
      <c r="PKW3578" s="268"/>
      <c r="PKX3578" s="268"/>
      <c r="PKY3578" s="268"/>
      <c r="PKZ3578" s="268"/>
      <c r="PLA3578" s="268"/>
      <c r="PLB3578" s="268"/>
      <c r="PLC3578" s="268"/>
      <c r="PLD3578" s="268"/>
      <c r="PLE3578" s="268"/>
      <c r="PLF3578" s="268"/>
      <c r="PLG3578" s="268"/>
      <c r="PLH3578" s="268"/>
      <c r="PLI3578" s="268"/>
      <c r="PLJ3578" s="268"/>
      <c r="PLK3578" s="268"/>
      <c r="PLL3578" s="268"/>
      <c r="PLM3578" s="268"/>
      <c r="PLN3578" s="268"/>
      <c r="PLO3578" s="268"/>
      <c r="PLP3578" s="268"/>
      <c r="PLQ3578" s="268"/>
      <c r="PLR3578" s="268"/>
      <c r="PLS3578" s="268"/>
      <c r="PLT3578" s="268"/>
      <c r="PLU3578" s="268"/>
      <c r="PLV3578" s="268"/>
      <c r="PLW3578" s="268"/>
      <c r="PLX3578" s="268"/>
      <c r="PLY3578" s="268"/>
      <c r="PLZ3578" s="268"/>
      <c r="PMA3578" s="268"/>
      <c r="PMB3578" s="268"/>
      <c r="PMC3578" s="268"/>
      <c r="PMD3578" s="268"/>
      <c r="PME3578" s="268"/>
      <c r="PMF3578" s="268"/>
      <c r="PMG3578" s="268"/>
      <c r="PMH3578" s="268"/>
      <c r="PMI3578" s="268"/>
      <c r="PMJ3578" s="268"/>
      <c r="PMK3578" s="268"/>
      <c r="PML3578" s="268"/>
      <c r="PMM3578" s="268"/>
      <c r="PMN3578" s="268"/>
      <c r="PMO3578" s="268"/>
      <c r="PMP3578" s="268"/>
      <c r="PMQ3578" s="268"/>
      <c r="PMR3578" s="268"/>
      <c r="PMS3578" s="268"/>
      <c r="PMT3578" s="268"/>
      <c r="PMU3578" s="268"/>
      <c r="PMV3578" s="268"/>
      <c r="PMW3578" s="268"/>
      <c r="PMX3578" s="268"/>
      <c r="PMY3578" s="268"/>
      <c r="PMZ3578" s="268"/>
      <c r="PNA3578" s="268"/>
      <c r="PNB3578" s="268"/>
      <c r="PNC3578" s="268"/>
      <c r="PND3578" s="268"/>
      <c r="PNE3578" s="268"/>
      <c r="PNF3578" s="268"/>
      <c r="PNG3578" s="268"/>
      <c r="PNH3578" s="268"/>
      <c r="PNI3578" s="268"/>
      <c r="PNJ3578" s="268"/>
      <c r="PNK3578" s="268"/>
      <c r="PNL3578" s="268"/>
      <c r="PNM3578" s="268"/>
      <c r="PNN3578" s="268"/>
      <c r="PNO3578" s="268"/>
      <c r="PNP3578" s="268"/>
      <c r="PNQ3578" s="268"/>
      <c r="PNR3578" s="268"/>
      <c r="PNS3578" s="268"/>
      <c r="PNT3578" s="268"/>
      <c r="PNU3578" s="268"/>
      <c r="PNV3578" s="268"/>
      <c r="PNW3578" s="268"/>
      <c r="PNX3578" s="268"/>
      <c r="PNY3578" s="268"/>
      <c r="PNZ3578" s="268"/>
      <c r="POA3578" s="268"/>
      <c r="POB3578" s="268"/>
      <c r="POC3578" s="268"/>
      <c r="POD3578" s="268"/>
      <c r="POE3578" s="268"/>
      <c r="POF3578" s="268"/>
      <c r="POG3578" s="268"/>
      <c r="POH3578" s="268"/>
      <c r="POI3578" s="268"/>
      <c r="POJ3578" s="268"/>
      <c r="POK3578" s="268"/>
      <c r="POL3578" s="268"/>
      <c r="POM3578" s="268"/>
      <c r="PON3578" s="268"/>
      <c r="POO3578" s="268"/>
      <c r="POP3578" s="268"/>
      <c r="POQ3578" s="268"/>
      <c r="POR3578" s="268"/>
      <c r="POS3578" s="268"/>
      <c r="POT3578" s="268"/>
      <c r="POU3578" s="268"/>
      <c r="POV3578" s="268"/>
      <c r="POW3578" s="268"/>
      <c r="POX3578" s="268"/>
      <c r="POY3578" s="268"/>
      <c r="POZ3578" s="268"/>
      <c r="PPA3578" s="268"/>
      <c r="PPB3578" s="268"/>
      <c r="PPC3578" s="268"/>
      <c r="PPD3578" s="268"/>
      <c r="PPE3578" s="268"/>
      <c r="PPF3578" s="268"/>
      <c r="PPG3578" s="268"/>
      <c r="PPH3578" s="268"/>
      <c r="PPI3578" s="268"/>
      <c r="PPJ3578" s="268"/>
      <c r="PPK3578" s="268"/>
      <c r="PPL3578" s="268"/>
      <c r="PPM3578" s="268"/>
      <c r="PPN3578" s="268"/>
      <c r="PPO3578" s="268"/>
      <c r="PPP3578" s="268"/>
      <c r="PPQ3578" s="268"/>
      <c r="PPR3578" s="268"/>
      <c r="PPS3578" s="268"/>
      <c r="PPT3578" s="268"/>
      <c r="PPU3578" s="268"/>
      <c r="PPV3578" s="268"/>
      <c r="PPW3578" s="268"/>
      <c r="PPX3578" s="268"/>
      <c r="PPY3578" s="268"/>
      <c r="PPZ3578" s="268"/>
      <c r="PQA3578" s="268"/>
      <c r="PQB3578" s="268"/>
      <c r="PQC3578" s="268"/>
      <c r="PQD3578" s="268"/>
      <c r="PQE3578" s="268"/>
      <c r="PQF3578" s="268"/>
      <c r="PQG3578" s="268"/>
      <c r="PQH3578" s="268"/>
      <c r="PQI3578" s="268"/>
      <c r="PQJ3578" s="268"/>
      <c r="PQK3578" s="268"/>
      <c r="PQL3578" s="268"/>
      <c r="PQM3578" s="268"/>
      <c r="PQN3578" s="268"/>
      <c r="PQO3578" s="268"/>
      <c r="PQP3578" s="268"/>
      <c r="PQQ3578" s="268"/>
      <c r="PQR3578" s="268"/>
      <c r="PQS3578" s="268"/>
      <c r="PQT3578" s="268"/>
      <c r="PQU3578" s="268"/>
      <c r="PQV3578" s="268"/>
      <c r="PQW3578" s="268"/>
      <c r="PQX3578" s="268"/>
      <c r="PQY3578" s="268"/>
      <c r="PQZ3578" s="268"/>
      <c r="PRA3578" s="268"/>
      <c r="PRB3578" s="268"/>
      <c r="PRC3578" s="268"/>
      <c r="PRD3578" s="268"/>
      <c r="PRE3578" s="268"/>
      <c r="PRF3578" s="268"/>
      <c r="PRG3578" s="268"/>
      <c r="PRH3578" s="268"/>
      <c r="PRI3578" s="268"/>
      <c r="PRJ3578" s="268"/>
      <c r="PRK3578" s="268"/>
      <c r="PRL3578" s="268"/>
      <c r="PRM3578" s="268"/>
      <c r="PRN3578" s="268"/>
      <c r="PRO3578" s="268"/>
      <c r="PRP3578" s="268"/>
      <c r="PRQ3578" s="268"/>
      <c r="PRR3578" s="268"/>
      <c r="PRS3578" s="268"/>
      <c r="PRT3578" s="268"/>
      <c r="PRU3578" s="268"/>
      <c r="PRV3578" s="268"/>
      <c r="PRW3578" s="268"/>
      <c r="PRX3578" s="268"/>
      <c r="PRY3578" s="268"/>
      <c r="PRZ3578" s="268"/>
      <c r="PSA3578" s="268"/>
      <c r="PSB3578" s="268"/>
      <c r="PSC3578" s="268"/>
      <c r="PSD3578" s="268"/>
      <c r="PSE3578" s="268"/>
      <c r="PSF3578" s="268"/>
      <c r="PSG3578" s="268"/>
      <c r="PSH3578" s="268"/>
      <c r="PSI3578" s="268"/>
      <c r="PSJ3578" s="268"/>
      <c r="PSK3578" s="268"/>
      <c r="PSL3578" s="268"/>
      <c r="PSM3578" s="268"/>
      <c r="PSN3578" s="268"/>
      <c r="PSO3578" s="268"/>
      <c r="PSP3578" s="268"/>
      <c r="PSQ3578" s="268"/>
      <c r="PSR3578" s="268"/>
      <c r="PSS3578" s="268"/>
      <c r="PST3578" s="268"/>
      <c r="PSU3578" s="268"/>
      <c r="PSV3578" s="268"/>
      <c r="PSW3578" s="268"/>
      <c r="PSX3578" s="268"/>
      <c r="PSY3578" s="268"/>
      <c r="PSZ3578" s="268"/>
      <c r="PTA3578" s="268"/>
      <c r="PTB3578" s="268"/>
      <c r="PTC3578" s="268"/>
      <c r="PTD3578" s="268"/>
      <c r="PTE3578" s="268"/>
      <c r="PTF3578" s="268"/>
      <c r="PTG3578" s="268"/>
      <c r="PTH3578" s="268"/>
      <c r="PTI3578" s="268"/>
      <c r="PTJ3578" s="268"/>
      <c r="PTK3578" s="268"/>
      <c r="PTL3578" s="268"/>
      <c r="PTM3578" s="268"/>
      <c r="PTN3578" s="268"/>
      <c r="PTO3578" s="268"/>
      <c r="PTP3578" s="268"/>
      <c r="PTQ3578" s="268"/>
      <c r="PTR3578" s="268"/>
      <c r="PTS3578" s="268"/>
      <c r="PTT3578" s="268"/>
      <c r="PTU3578" s="268"/>
      <c r="PTV3578" s="268"/>
      <c r="PTW3578" s="268"/>
      <c r="PTX3578" s="268"/>
      <c r="PTY3578" s="268"/>
      <c r="PTZ3578" s="268"/>
      <c r="PUA3578" s="268"/>
      <c r="PUB3578" s="268"/>
      <c r="PUC3578" s="268"/>
      <c r="PUD3578" s="268"/>
      <c r="PUE3578" s="268"/>
      <c r="PUF3578" s="268"/>
      <c r="PUG3578" s="268"/>
      <c r="PUH3578" s="268"/>
      <c r="PUI3578" s="268"/>
      <c r="PUJ3578" s="268"/>
      <c r="PUK3578" s="268"/>
      <c r="PUL3578" s="268"/>
      <c r="PUM3578" s="268"/>
      <c r="PUN3578" s="268"/>
      <c r="PUO3578" s="268"/>
      <c r="PUP3578" s="268"/>
      <c r="PUQ3578" s="268"/>
      <c r="PUR3578" s="268"/>
      <c r="PUS3578" s="268"/>
      <c r="PUT3578" s="268"/>
      <c r="PUU3578" s="268"/>
      <c r="PUV3578" s="268"/>
      <c r="PUW3578" s="268"/>
      <c r="PUX3578" s="268"/>
      <c r="PUY3578" s="268"/>
      <c r="PUZ3578" s="268"/>
      <c r="PVA3578" s="268"/>
      <c r="PVB3578" s="268"/>
      <c r="PVC3578" s="268"/>
      <c r="PVD3578" s="268"/>
      <c r="PVE3578" s="268"/>
      <c r="PVF3578" s="268"/>
      <c r="PVG3578" s="268"/>
      <c r="PVH3578" s="268"/>
      <c r="PVI3578" s="268"/>
      <c r="PVJ3578" s="268"/>
      <c r="PVK3578" s="268"/>
      <c r="PVL3578" s="268"/>
      <c r="PVM3578" s="268"/>
      <c r="PVN3578" s="268"/>
      <c r="PVO3578" s="268"/>
      <c r="PVP3578" s="268"/>
      <c r="PVQ3578" s="268"/>
      <c r="PVR3578" s="268"/>
      <c r="PVS3578" s="268"/>
      <c r="PVT3578" s="268"/>
      <c r="PVU3578" s="268"/>
      <c r="PVV3578" s="268"/>
      <c r="PVW3578" s="268"/>
      <c r="PVX3578" s="268"/>
      <c r="PVY3578" s="268"/>
      <c r="PVZ3578" s="268"/>
      <c r="PWA3578" s="268"/>
      <c r="PWB3578" s="268"/>
      <c r="PWC3578" s="268"/>
      <c r="PWD3578" s="268"/>
      <c r="PWE3578" s="268"/>
      <c r="PWF3578" s="268"/>
      <c r="PWG3578" s="268"/>
      <c r="PWH3578" s="268"/>
      <c r="PWI3578" s="268"/>
      <c r="PWJ3578" s="268"/>
      <c r="PWK3578" s="268"/>
      <c r="PWL3578" s="268"/>
      <c r="PWM3578" s="268"/>
      <c r="PWN3578" s="268"/>
      <c r="PWO3578" s="268"/>
      <c r="PWP3578" s="268"/>
      <c r="PWQ3578" s="268"/>
      <c r="PWR3578" s="268"/>
      <c r="PWS3578" s="268"/>
      <c r="PWT3578" s="268"/>
      <c r="PWU3578" s="268"/>
      <c r="PWV3578" s="268"/>
      <c r="PWW3578" s="268"/>
      <c r="PWX3578" s="268"/>
      <c r="PWY3578" s="268"/>
      <c r="PWZ3578" s="268"/>
      <c r="PXA3578" s="268"/>
      <c r="PXB3578" s="268"/>
      <c r="PXC3578" s="268"/>
      <c r="PXD3578" s="268"/>
      <c r="PXE3578" s="268"/>
      <c r="PXF3578" s="268"/>
      <c r="PXG3578" s="268"/>
      <c r="PXH3578" s="268"/>
      <c r="PXI3578" s="268"/>
      <c r="PXJ3578" s="268"/>
      <c r="PXK3578" s="268"/>
      <c r="PXL3578" s="268"/>
      <c r="PXM3578" s="268"/>
      <c r="PXN3578" s="268"/>
      <c r="PXO3578" s="268"/>
      <c r="PXP3578" s="268"/>
      <c r="PXQ3578" s="268"/>
      <c r="PXR3578" s="268"/>
      <c r="PXS3578" s="268"/>
      <c r="PXT3578" s="268"/>
      <c r="PXU3578" s="268"/>
      <c r="PXV3578" s="268"/>
      <c r="PXW3578" s="268"/>
      <c r="PXX3578" s="268"/>
      <c r="PXY3578" s="268"/>
      <c r="PXZ3578" s="268"/>
      <c r="PYA3578" s="268"/>
      <c r="PYB3578" s="268"/>
      <c r="PYC3578" s="268"/>
      <c r="PYD3578" s="268"/>
      <c r="PYE3578" s="268"/>
      <c r="PYF3578" s="268"/>
      <c r="PYG3578" s="268"/>
      <c r="PYH3578" s="268"/>
      <c r="PYI3578" s="268"/>
      <c r="PYJ3578" s="268"/>
      <c r="PYK3578" s="268"/>
      <c r="PYL3578" s="268"/>
      <c r="PYM3578" s="268"/>
      <c r="PYN3578" s="268"/>
      <c r="PYO3578" s="268"/>
      <c r="PYP3578" s="268"/>
      <c r="PYQ3578" s="268"/>
      <c r="PYR3578" s="268"/>
      <c r="PYS3578" s="268"/>
      <c r="PYT3578" s="268"/>
      <c r="PYU3578" s="268"/>
      <c r="PYV3578" s="268"/>
      <c r="PYW3578" s="268"/>
      <c r="PYX3578" s="268"/>
      <c r="PYY3578" s="268"/>
      <c r="PYZ3578" s="268"/>
      <c r="PZA3578" s="268"/>
      <c r="PZB3578" s="268"/>
      <c r="PZC3578" s="268"/>
      <c r="PZD3578" s="268"/>
      <c r="PZE3578" s="268"/>
      <c r="PZF3578" s="268"/>
      <c r="PZG3578" s="268"/>
      <c r="PZH3578" s="268"/>
      <c r="PZI3578" s="268"/>
      <c r="PZJ3578" s="268"/>
      <c r="PZK3578" s="268"/>
      <c r="PZL3578" s="268"/>
      <c r="PZM3578" s="268"/>
      <c r="PZN3578" s="268"/>
      <c r="PZO3578" s="268"/>
      <c r="PZP3578" s="268"/>
      <c r="PZQ3578" s="268"/>
      <c r="PZR3578" s="268"/>
      <c r="PZS3578" s="268"/>
      <c r="PZT3578" s="268"/>
      <c r="PZU3578" s="268"/>
      <c r="PZV3578" s="268"/>
      <c r="PZW3578" s="268"/>
      <c r="PZX3578" s="268"/>
      <c r="PZY3578" s="268"/>
      <c r="PZZ3578" s="268"/>
      <c r="QAA3578" s="268"/>
      <c r="QAB3578" s="268"/>
      <c r="QAC3578" s="268"/>
      <c r="QAD3578" s="268"/>
      <c r="QAE3578" s="268"/>
      <c r="QAF3578" s="268"/>
      <c r="QAG3578" s="268"/>
      <c r="QAH3578" s="268"/>
      <c r="QAI3578" s="268"/>
      <c r="QAJ3578" s="268"/>
      <c r="QAK3578" s="268"/>
      <c r="QAL3578" s="268"/>
      <c r="QAM3578" s="268"/>
      <c r="QAN3578" s="268"/>
      <c r="QAO3578" s="268"/>
      <c r="QAP3578" s="268"/>
      <c r="QAQ3578" s="268"/>
      <c r="QAR3578" s="268"/>
      <c r="QAS3578" s="268"/>
      <c r="QAT3578" s="268"/>
      <c r="QAU3578" s="268"/>
      <c r="QAV3578" s="268"/>
      <c r="QAW3578" s="268"/>
      <c r="QAX3578" s="268"/>
      <c r="QAY3578" s="268"/>
      <c r="QAZ3578" s="268"/>
      <c r="QBA3578" s="268"/>
      <c r="QBB3578" s="268"/>
      <c r="QBC3578" s="268"/>
      <c r="QBD3578" s="268"/>
      <c r="QBE3578" s="268"/>
      <c r="QBF3578" s="268"/>
      <c r="QBG3578" s="268"/>
      <c r="QBH3578" s="268"/>
      <c r="QBI3578" s="268"/>
      <c r="QBJ3578" s="268"/>
      <c r="QBK3578" s="268"/>
      <c r="QBL3578" s="268"/>
      <c r="QBM3578" s="268"/>
      <c r="QBN3578" s="268"/>
      <c r="QBO3578" s="268"/>
      <c r="QBP3578" s="268"/>
      <c r="QBQ3578" s="268"/>
      <c r="QBR3578" s="268"/>
      <c r="QBS3578" s="268"/>
      <c r="QBT3578" s="268"/>
      <c r="QBU3578" s="268"/>
      <c r="QBV3578" s="268"/>
      <c r="QBW3578" s="268"/>
      <c r="QBX3578" s="268"/>
      <c r="QBY3578" s="268"/>
      <c r="QBZ3578" s="268"/>
      <c r="QCA3578" s="268"/>
      <c r="QCB3578" s="268"/>
      <c r="QCC3578" s="268"/>
      <c r="QCD3578" s="268"/>
      <c r="QCE3578" s="268"/>
      <c r="QCF3578" s="268"/>
      <c r="QCG3578" s="268"/>
      <c r="QCH3578" s="268"/>
      <c r="QCI3578" s="268"/>
      <c r="QCJ3578" s="268"/>
      <c r="QCK3578" s="268"/>
      <c r="QCL3578" s="268"/>
      <c r="QCM3578" s="268"/>
      <c r="QCN3578" s="268"/>
      <c r="QCO3578" s="268"/>
      <c r="QCP3578" s="268"/>
      <c r="QCQ3578" s="268"/>
      <c r="QCR3578" s="268"/>
      <c r="QCS3578" s="268"/>
      <c r="QCT3578" s="268"/>
      <c r="QCU3578" s="268"/>
      <c r="QCV3578" s="268"/>
      <c r="QCW3578" s="268"/>
      <c r="QCX3578" s="268"/>
      <c r="QCY3578" s="268"/>
      <c r="QCZ3578" s="268"/>
      <c r="QDA3578" s="268"/>
      <c r="QDB3578" s="268"/>
      <c r="QDC3578" s="268"/>
      <c r="QDD3578" s="268"/>
      <c r="QDE3578" s="268"/>
      <c r="QDF3578" s="268"/>
      <c r="QDG3578" s="268"/>
      <c r="QDH3578" s="268"/>
      <c r="QDI3578" s="268"/>
      <c r="QDJ3578" s="268"/>
      <c r="QDK3578" s="268"/>
      <c r="QDL3578" s="268"/>
      <c r="QDM3578" s="268"/>
      <c r="QDN3578" s="268"/>
      <c r="QDO3578" s="268"/>
      <c r="QDP3578" s="268"/>
      <c r="QDQ3578" s="268"/>
      <c r="QDR3578" s="268"/>
      <c r="QDS3578" s="268"/>
      <c r="QDT3578" s="268"/>
      <c r="QDU3578" s="268"/>
      <c r="QDV3578" s="268"/>
      <c r="QDW3578" s="268"/>
      <c r="QDX3578" s="268"/>
      <c r="QDY3578" s="268"/>
      <c r="QDZ3578" s="268"/>
      <c r="QEA3578" s="268"/>
      <c r="QEB3578" s="268"/>
      <c r="QEC3578" s="268"/>
      <c r="QED3578" s="268"/>
      <c r="QEE3578" s="268"/>
      <c r="QEF3578" s="268"/>
      <c r="QEG3578" s="268"/>
      <c r="QEH3578" s="268"/>
      <c r="QEI3578" s="268"/>
      <c r="QEJ3578" s="268"/>
      <c r="QEK3578" s="268"/>
      <c r="QEL3578" s="268"/>
      <c r="QEM3578" s="268"/>
      <c r="QEN3578" s="268"/>
      <c r="QEO3578" s="268"/>
      <c r="QEP3578" s="268"/>
      <c r="QEQ3578" s="268"/>
      <c r="QER3578" s="268"/>
      <c r="QES3578" s="268"/>
      <c r="QET3578" s="268"/>
      <c r="QEU3578" s="268"/>
      <c r="QEV3578" s="268"/>
      <c r="QEW3578" s="268"/>
      <c r="QEX3578" s="268"/>
      <c r="QEY3578" s="268"/>
      <c r="QEZ3578" s="268"/>
      <c r="QFA3578" s="268"/>
      <c r="QFB3578" s="268"/>
      <c r="QFC3578" s="268"/>
      <c r="QFD3578" s="268"/>
      <c r="QFE3578" s="268"/>
      <c r="QFF3578" s="268"/>
      <c r="QFG3578" s="268"/>
      <c r="QFH3578" s="268"/>
      <c r="QFI3578" s="268"/>
      <c r="QFJ3578" s="268"/>
      <c r="QFK3578" s="268"/>
      <c r="QFL3578" s="268"/>
      <c r="QFM3578" s="268"/>
      <c r="QFN3578" s="268"/>
      <c r="QFO3578" s="268"/>
      <c r="QFP3578" s="268"/>
      <c r="QFQ3578" s="268"/>
      <c r="QFR3578" s="268"/>
      <c r="QFS3578" s="268"/>
      <c r="QFT3578" s="268"/>
      <c r="QFU3578" s="268"/>
      <c r="QFV3578" s="268"/>
      <c r="QFW3578" s="268"/>
      <c r="QFX3578" s="268"/>
      <c r="QFY3578" s="268"/>
      <c r="QFZ3578" s="268"/>
      <c r="QGA3578" s="268"/>
      <c r="QGB3578" s="268"/>
      <c r="QGC3578" s="268"/>
      <c r="QGD3578" s="268"/>
      <c r="QGE3578" s="268"/>
      <c r="QGF3578" s="268"/>
      <c r="QGG3578" s="268"/>
      <c r="QGH3578" s="268"/>
      <c r="QGI3578" s="268"/>
      <c r="QGJ3578" s="268"/>
      <c r="QGK3578" s="268"/>
      <c r="QGL3578" s="268"/>
      <c r="QGM3578" s="268"/>
      <c r="QGN3578" s="268"/>
      <c r="QGO3578" s="268"/>
      <c r="QGP3578" s="268"/>
      <c r="QGQ3578" s="268"/>
      <c r="QGR3578" s="268"/>
      <c r="QGS3578" s="268"/>
      <c r="QGT3578" s="268"/>
      <c r="QGU3578" s="268"/>
      <c r="QGV3578" s="268"/>
      <c r="QGW3578" s="268"/>
      <c r="QGX3578" s="268"/>
      <c r="QGY3578" s="268"/>
      <c r="QGZ3578" s="268"/>
      <c r="QHA3578" s="268"/>
      <c r="QHB3578" s="268"/>
      <c r="QHC3578" s="268"/>
      <c r="QHD3578" s="268"/>
      <c r="QHE3578" s="268"/>
      <c r="QHF3578" s="268"/>
      <c r="QHG3578" s="268"/>
      <c r="QHH3578" s="268"/>
      <c r="QHI3578" s="268"/>
      <c r="QHJ3578" s="268"/>
      <c r="QHK3578" s="268"/>
      <c r="QHL3578" s="268"/>
      <c r="QHM3578" s="268"/>
      <c r="QHN3578" s="268"/>
      <c r="QHO3578" s="268"/>
      <c r="QHP3578" s="268"/>
      <c r="QHQ3578" s="268"/>
      <c r="QHR3578" s="268"/>
      <c r="QHS3578" s="268"/>
      <c r="QHT3578" s="268"/>
      <c r="QHU3578" s="268"/>
      <c r="QHV3578" s="268"/>
      <c r="QHW3578" s="268"/>
      <c r="QHX3578" s="268"/>
      <c r="QHY3578" s="268"/>
      <c r="QHZ3578" s="268"/>
      <c r="QIA3578" s="268"/>
      <c r="QIB3578" s="268"/>
      <c r="QIC3578" s="268"/>
      <c r="QID3578" s="268"/>
      <c r="QIE3578" s="268"/>
      <c r="QIF3578" s="268"/>
      <c r="QIG3578" s="268"/>
      <c r="QIH3578" s="268"/>
      <c r="QII3578" s="268"/>
      <c r="QIJ3578" s="268"/>
      <c r="QIK3578" s="268"/>
      <c r="QIL3578" s="268"/>
      <c r="QIM3578" s="268"/>
      <c r="QIN3578" s="268"/>
      <c r="QIO3578" s="268"/>
      <c r="QIP3578" s="268"/>
      <c r="QIQ3578" s="268"/>
      <c r="QIR3578" s="268"/>
      <c r="QIS3578" s="268"/>
      <c r="QIT3578" s="268"/>
      <c r="QIU3578" s="268"/>
      <c r="QIV3578" s="268"/>
      <c r="QIW3578" s="268"/>
      <c r="QIX3578" s="268"/>
      <c r="QIY3578" s="268"/>
      <c r="QIZ3578" s="268"/>
      <c r="QJA3578" s="268"/>
      <c r="QJB3578" s="268"/>
      <c r="QJC3578" s="268"/>
      <c r="QJD3578" s="268"/>
      <c r="QJE3578" s="268"/>
      <c r="QJF3578" s="268"/>
      <c r="QJG3578" s="268"/>
      <c r="QJH3578" s="268"/>
      <c r="QJI3578" s="268"/>
      <c r="QJJ3578" s="268"/>
      <c r="QJK3578" s="268"/>
      <c r="QJL3578" s="268"/>
      <c r="QJM3578" s="268"/>
      <c r="QJN3578" s="268"/>
      <c r="QJO3578" s="268"/>
      <c r="QJP3578" s="268"/>
      <c r="QJQ3578" s="268"/>
      <c r="QJR3578" s="268"/>
      <c r="QJS3578" s="268"/>
      <c r="QJT3578" s="268"/>
      <c r="QJU3578" s="268"/>
      <c r="QJV3578" s="268"/>
      <c r="QJW3578" s="268"/>
      <c r="QJX3578" s="268"/>
      <c r="QJY3578" s="268"/>
      <c r="QJZ3578" s="268"/>
      <c r="QKA3578" s="268"/>
      <c r="QKB3578" s="268"/>
      <c r="QKC3578" s="268"/>
      <c r="QKD3578" s="268"/>
      <c r="QKE3578" s="268"/>
      <c r="QKF3578" s="268"/>
      <c r="QKG3578" s="268"/>
      <c r="QKH3578" s="268"/>
      <c r="QKI3578" s="268"/>
      <c r="QKJ3578" s="268"/>
      <c r="QKK3578" s="268"/>
      <c r="QKL3578" s="268"/>
      <c r="QKM3578" s="268"/>
      <c r="QKN3578" s="268"/>
      <c r="QKO3578" s="268"/>
      <c r="QKP3578" s="268"/>
      <c r="QKQ3578" s="268"/>
      <c r="QKR3578" s="268"/>
      <c r="QKS3578" s="268"/>
      <c r="QKT3578" s="268"/>
      <c r="QKU3578" s="268"/>
      <c r="QKV3578" s="268"/>
      <c r="QKW3578" s="268"/>
      <c r="QKX3578" s="268"/>
      <c r="QKY3578" s="268"/>
      <c r="QKZ3578" s="268"/>
      <c r="QLA3578" s="268"/>
      <c r="QLB3578" s="268"/>
      <c r="QLC3578" s="268"/>
      <c r="QLD3578" s="268"/>
      <c r="QLE3578" s="268"/>
      <c r="QLF3578" s="268"/>
      <c r="QLG3578" s="268"/>
      <c r="QLH3578" s="268"/>
      <c r="QLI3578" s="268"/>
      <c r="QLJ3578" s="268"/>
      <c r="QLK3578" s="268"/>
      <c r="QLL3578" s="268"/>
      <c r="QLM3578" s="268"/>
      <c r="QLN3578" s="268"/>
      <c r="QLO3578" s="268"/>
      <c r="QLP3578" s="268"/>
      <c r="QLQ3578" s="268"/>
      <c r="QLR3578" s="268"/>
      <c r="QLS3578" s="268"/>
      <c r="QLT3578" s="268"/>
      <c r="QLU3578" s="268"/>
      <c r="QLV3578" s="268"/>
      <c r="QLW3578" s="268"/>
      <c r="QLX3578" s="268"/>
      <c r="QLY3578" s="268"/>
      <c r="QLZ3578" s="268"/>
      <c r="QMA3578" s="268"/>
      <c r="QMB3578" s="268"/>
      <c r="QMC3578" s="268"/>
      <c r="QMD3578" s="268"/>
      <c r="QME3578" s="268"/>
      <c r="QMF3578" s="268"/>
      <c r="QMG3578" s="268"/>
      <c r="QMH3578" s="268"/>
      <c r="QMI3578" s="268"/>
      <c r="QMJ3578" s="268"/>
      <c r="QMK3578" s="268"/>
      <c r="QML3578" s="268"/>
      <c r="QMM3578" s="268"/>
      <c r="QMN3578" s="268"/>
      <c r="QMO3578" s="268"/>
      <c r="QMP3578" s="268"/>
      <c r="QMQ3578" s="268"/>
      <c r="QMR3578" s="268"/>
      <c r="QMS3578" s="268"/>
      <c r="QMT3578" s="268"/>
      <c r="QMU3578" s="268"/>
      <c r="QMV3578" s="268"/>
      <c r="QMW3578" s="268"/>
      <c r="QMX3578" s="268"/>
      <c r="QMY3578" s="268"/>
      <c r="QMZ3578" s="268"/>
      <c r="QNA3578" s="268"/>
      <c r="QNB3578" s="268"/>
      <c r="QNC3578" s="268"/>
      <c r="QND3578" s="268"/>
      <c r="QNE3578" s="268"/>
      <c r="QNF3578" s="268"/>
      <c r="QNG3578" s="268"/>
      <c r="QNH3578" s="268"/>
      <c r="QNI3578" s="268"/>
      <c r="QNJ3578" s="268"/>
      <c r="QNK3578" s="268"/>
      <c r="QNL3578" s="268"/>
      <c r="QNM3578" s="268"/>
      <c r="QNN3578" s="268"/>
      <c r="QNO3578" s="268"/>
      <c r="QNP3578" s="268"/>
      <c r="QNQ3578" s="268"/>
      <c r="QNR3578" s="268"/>
      <c r="QNS3578" s="268"/>
      <c r="QNT3578" s="268"/>
      <c r="QNU3578" s="268"/>
      <c r="QNV3578" s="268"/>
      <c r="QNW3578" s="268"/>
      <c r="QNX3578" s="268"/>
      <c r="QNY3578" s="268"/>
      <c r="QNZ3578" s="268"/>
      <c r="QOA3578" s="268"/>
      <c r="QOB3578" s="268"/>
      <c r="QOC3578" s="268"/>
      <c r="QOD3578" s="268"/>
      <c r="QOE3578" s="268"/>
      <c r="QOF3578" s="268"/>
      <c r="QOG3578" s="268"/>
      <c r="QOH3578" s="268"/>
      <c r="QOI3578" s="268"/>
      <c r="QOJ3578" s="268"/>
      <c r="QOK3578" s="268"/>
      <c r="QOL3578" s="268"/>
      <c r="QOM3578" s="268"/>
      <c r="QON3578" s="268"/>
      <c r="QOO3578" s="268"/>
      <c r="QOP3578" s="268"/>
      <c r="QOQ3578" s="268"/>
      <c r="QOR3578" s="268"/>
      <c r="QOS3578" s="268"/>
      <c r="QOT3578" s="268"/>
      <c r="QOU3578" s="268"/>
      <c r="QOV3578" s="268"/>
      <c r="QOW3578" s="268"/>
      <c r="QOX3578" s="268"/>
      <c r="QOY3578" s="268"/>
      <c r="QOZ3578" s="268"/>
      <c r="QPA3578" s="268"/>
      <c r="QPB3578" s="268"/>
      <c r="QPC3578" s="268"/>
      <c r="QPD3578" s="268"/>
      <c r="QPE3578" s="268"/>
      <c r="QPF3578" s="268"/>
      <c r="QPG3578" s="268"/>
      <c r="QPH3578" s="268"/>
      <c r="QPI3578" s="268"/>
      <c r="QPJ3578" s="268"/>
      <c r="QPK3578" s="268"/>
      <c r="QPL3578" s="268"/>
      <c r="QPM3578" s="268"/>
      <c r="QPN3578" s="268"/>
      <c r="QPO3578" s="268"/>
      <c r="QPP3578" s="268"/>
      <c r="QPQ3578" s="268"/>
      <c r="QPR3578" s="268"/>
      <c r="QPS3578" s="268"/>
      <c r="QPT3578" s="268"/>
      <c r="QPU3578" s="268"/>
      <c r="QPV3578" s="268"/>
      <c r="QPW3578" s="268"/>
      <c r="QPX3578" s="268"/>
      <c r="QPY3578" s="268"/>
      <c r="QPZ3578" s="268"/>
      <c r="QQA3578" s="268"/>
      <c r="QQB3578" s="268"/>
      <c r="QQC3578" s="268"/>
      <c r="QQD3578" s="268"/>
      <c r="QQE3578" s="268"/>
      <c r="QQF3578" s="268"/>
      <c r="QQG3578" s="268"/>
      <c r="QQH3578" s="268"/>
      <c r="QQI3578" s="268"/>
      <c r="QQJ3578" s="268"/>
      <c r="QQK3578" s="268"/>
      <c r="QQL3578" s="268"/>
      <c r="QQM3578" s="268"/>
      <c r="QQN3578" s="268"/>
      <c r="QQO3578" s="268"/>
      <c r="QQP3578" s="268"/>
      <c r="QQQ3578" s="268"/>
      <c r="QQR3578" s="268"/>
      <c r="QQS3578" s="268"/>
      <c r="QQT3578" s="268"/>
      <c r="QQU3578" s="268"/>
      <c r="QQV3578" s="268"/>
      <c r="QQW3578" s="268"/>
      <c r="QQX3578" s="268"/>
      <c r="QQY3578" s="268"/>
      <c r="QQZ3578" s="268"/>
      <c r="QRA3578" s="268"/>
      <c r="QRB3578" s="268"/>
      <c r="QRC3578" s="268"/>
      <c r="QRD3578" s="268"/>
      <c r="QRE3578" s="268"/>
      <c r="QRF3578" s="268"/>
      <c r="QRG3578" s="268"/>
      <c r="QRH3578" s="268"/>
      <c r="QRI3578" s="268"/>
      <c r="QRJ3578" s="268"/>
      <c r="QRK3578" s="268"/>
      <c r="QRL3578" s="268"/>
      <c r="QRM3578" s="268"/>
      <c r="QRN3578" s="268"/>
      <c r="QRO3578" s="268"/>
      <c r="QRP3578" s="268"/>
      <c r="QRQ3578" s="268"/>
      <c r="QRR3578" s="268"/>
      <c r="QRS3578" s="268"/>
      <c r="QRT3578" s="268"/>
      <c r="QRU3578" s="268"/>
      <c r="QRV3578" s="268"/>
      <c r="QRW3578" s="268"/>
      <c r="QRX3578" s="268"/>
      <c r="QRY3578" s="268"/>
      <c r="QRZ3578" s="268"/>
      <c r="QSA3578" s="268"/>
      <c r="QSB3578" s="268"/>
      <c r="QSC3578" s="268"/>
      <c r="QSD3578" s="268"/>
      <c r="QSE3578" s="268"/>
      <c r="QSF3578" s="268"/>
      <c r="QSG3578" s="268"/>
      <c r="QSH3578" s="268"/>
      <c r="QSI3578" s="268"/>
      <c r="QSJ3578" s="268"/>
      <c r="QSK3578" s="268"/>
      <c r="QSL3578" s="268"/>
      <c r="QSM3578" s="268"/>
      <c r="QSN3578" s="268"/>
      <c r="QSO3578" s="268"/>
      <c r="QSP3578" s="268"/>
      <c r="QSQ3578" s="268"/>
      <c r="QSR3578" s="268"/>
      <c r="QSS3578" s="268"/>
      <c r="QST3578" s="268"/>
      <c r="QSU3578" s="268"/>
      <c r="QSV3578" s="268"/>
      <c r="QSW3578" s="268"/>
      <c r="QSX3578" s="268"/>
      <c r="QSY3578" s="268"/>
      <c r="QSZ3578" s="268"/>
      <c r="QTA3578" s="268"/>
      <c r="QTB3578" s="268"/>
      <c r="QTC3578" s="268"/>
      <c r="QTD3578" s="268"/>
      <c r="QTE3578" s="268"/>
      <c r="QTF3578" s="268"/>
      <c r="QTG3578" s="268"/>
      <c r="QTH3578" s="268"/>
      <c r="QTI3578" s="268"/>
      <c r="QTJ3578" s="268"/>
      <c r="QTK3578" s="268"/>
      <c r="QTL3578" s="268"/>
      <c r="QTM3578" s="268"/>
      <c r="QTN3578" s="268"/>
      <c r="QTO3578" s="268"/>
      <c r="QTP3578" s="268"/>
      <c r="QTQ3578" s="268"/>
      <c r="QTR3578" s="268"/>
      <c r="QTS3578" s="268"/>
      <c r="QTT3578" s="268"/>
      <c r="QTU3578" s="268"/>
      <c r="QTV3578" s="268"/>
      <c r="QTW3578" s="268"/>
      <c r="QTX3578" s="268"/>
      <c r="QTY3578" s="268"/>
      <c r="QTZ3578" s="268"/>
      <c r="QUA3578" s="268"/>
      <c r="QUB3578" s="268"/>
      <c r="QUC3578" s="268"/>
      <c r="QUD3578" s="268"/>
      <c r="QUE3578" s="268"/>
      <c r="QUF3578" s="268"/>
      <c r="QUG3578" s="268"/>
      <c r="QUH3578" s="268"/>
      <c r="QUI3578" s="268"/>
      <c r="QUJ3578" s="268"/>
      <c r="QUK3578" s="268"/>
      <c r="QUL3578" s="268"/>
      <c r="QUM3578" s="268"/>
      <c r="QUN3578" s="268"/>
      <c r="QUO3578" s="268"/>
      <c r="QUP3578" s="268"/>
      <c r="QUQ3578" s="268"/>
      <c r="QUR3578" s="268"/>
      <c r="QUS3578" s="268"/>
      <c r="QUT3578" s="268"/>
      <c r="QUU3578" s="268"/>
      <c r="QUV3578" s="268"/>
      <c r="QUW3578" s="268"/>
      <c r="QUX3578" s="268"/>
      <c r="QUY3578" s="268"/>
      <c r="QUZ3578" s="268"/>
      <c r="QVA3578" s="268"/>
      <c r="QVB3578" s="268"/>
      <c r="QVC3578" s="268"/>
      <c r="QVD3578" s="268"/>
      <c r="QVE3578" s="268"/>
      <c r="QVF3578" s="268"/>
      <c r="QVG3578" s="268"/>
      <c r="QVH3578" s="268"/>
      <c r="QVI3578" s="268"/>
      <c r="QVJ3578" s="268"/>
      <c r="QVK3578" s="268"/>
      <c r="QVL3578" s="268"/>
      <c r="QVM3578" s="268"/>
      <c r="QVN3578" s="268"/>
      <c r="QVO3578" s="268"/>
      <c r="QVP3578" s="268"/>
      <c r="QVQ3578" s="268"/>
      <c r="QVR3578" s="268"/>
      <c r="QVS3578" s="268"/>
      <c r="QVT3578" s="268"/>
      <c r="QVU3578" s="268"/>
      <c r="QVV3578" s="268"/>
      <c r="QVW3578" s="268"/>
      <c r="QVX3578" s="268"/>
      <c r="QVY3578" s="268"/>
      <c r="QVZ3578" s="268"/>
      <c r="QWA3578" s="268"/>
      <c r="QWB3578" s="268"/>
      <c r="QWC3578" s="268"/>
      <c r="QWD3578" s="268"/>
      <c r="QWE3578" s="268"/>
      <c r="QWF3578" s="268"/>
      <c r="QWG3578" s="268"/>
      <c r="QWH3578" s="268"/>
      <c r="QWI3578" s="268"/>
      <c r="QWJ3578" s="268"/>
      <c r="QWK3578" s="268"/>
      <c r="QWL3578" s="268"/>
      <c r="QWM3578" s="268"/>
      <c r="QWN3578" s="268"/>
      <c r="QWO3578" s="268"/>
      <c r="QWP3578" s="268"/>
      <c r="QWQ3578" s="268"/>
      <c r="QWR3578" s="268"/>
      <c r="QWS3578" s="268"/>
      <c r="QWT3578" s="268"/>
      <c r="QWU3578" s="268"/>
      <c r="QWV3578" s="268"/>
      <c r="QWW3578" s="268"/>
      <c r="QWX3578" s="268"/>
      <c r="QWY3578" s="268"/>
      <c r="QWZ3578" s="268"/>
      <c r="QXA3578" s="268"/>
      <c r="QXB3578" s="268"/>
      <c r="QXC3578" s="268"/>
      <c r="QXD3578" s="268"/>
      <c r="QXE3578" s="268"/>
      <c r="QXF3578" s="268"/>
      <c r="QXG3578" s="268"/>
      <c r="QXH3578" s="268"/>
      <c r="QXI3578" s="268"/>
      <c r="QXJ3578" s="268"/>
      <c r="QXK3578" s="268"/>
      <c r="QXL3578" s="268"/>
      <c r="QXM3578" s="268"/>
      <c r="QXN3578" s="268"/>
      <c r="QXO3578" s="268"/>
      <c r="QXP3578" s="268"/>
      <c r="QXQ3578" s="268"/>
      <c r="QXR3578" s="268"/>
      <c r="QXS3578" s="268"/>
      <c r="QXT3578" s="268"/>
      <c r="QXU3578" s="268"/>
      <c r="QXV3578" s="268"/>
      <c r="QXW3578" s="268"/>
      <c r="QXX3578" s="268"/>
      <c r="QXY3578" s="268"/>
      <c r="QXZ3578" s="268"/>
      <c r="QYA3578" s="268"/>
      <c r="QYB3578" s="268"/>
      <c r="QYC3578" s="268"/>
      <c r="QYD3578" s="268"/>
      <c r="QYE3578" s="268"/>
      <c r="QYF3578" s="268"/>
      <c r="QYG3578" s="268"/>
      <c r="QYH3578" s="268"/>
      <c r="QYI3578" s="268"/>
      <c r="QYJ3578" s="268"/>
      <c r="QYK3578" s="268"/>
      <c r="QYL3578" s="268"/>
      <c r="QYM3578" s="268"/>
      <c r="QYN3578" s="268"/>
      <c r="QYO3578" s="268"/>
      <c r="QYP3578" s="268"/>
      <c r="QYQ3578" s="268"/>
      <c r="QYR3578" s="268"/>
      <c r="QYS3578" s="268"/>
      <c r="QYT3578" s="268"/>
      <c r="QYU3578" s="268"/>
      <c r="QYV3578" s="268"/>
      <c r="QYW3578" s="268"/>
      <c r="QYX3578" s="268"/>
      <c r="QYY3578" s="268"/>
      <c r="QYZ3578" s="268"/>
      <c r="QZA3578" s="268"/>
      <c r="QZB3578" s="268"/>
      <c r="QZC3578" s="268"/>
      <c r="QZD3578" s="268"/>
      <c r="QZE3578" s="268"/>
      <c r="QZF3578" s="268"/>
      <c r="QZG3578" s="268"/>
      <c r="QZH3578" s="268"/>
      <c r="QZI3578" s="268"/>
      <c r="QZJ3578" s="268"/>
      <c r="QZK3578" s="268"/>
      <c r="QZL3578" s="268"/>
      <c r="QZM3578" s="268"/>
      <c r="QZN3578" s="268"/>
      <c r="QZO3578" s="268"/>
      <c r="QZP3578" s="268"/>
      <c r="QZQ3578" s="268"/>
      <c r="QZR3578" s="268"/>
      <c r="QZS3578" s="268"/>
      <c r="QZT3578" s="268"/>
      <c r="QZU3578" s="268"/>
      <c r="QZV3578" s="268"/>
      <c r="QZW3578" s="268"/>
      <c r="QZX3578" s="268"/>
      <c r="QZY3578" s="268"/>
      <c r="QZZ3578" s="268"/>
      <c r="RAA3578" s="268"/>
      <c r="RAB3578" s="268"/>
      <c r="RAC3578" s="268"/>
      <c r="RAD3578" s="268"/>
      <c r="RAE3578" s="268"/>
      <c r="RAF3578" s="268"/>
      <c r="RAG3578" s="268"/>
      <c r="RAH3578" s="268"/>
      <c r="RAI3578" s="268"/>
      <c r="RAJ3578" s="268"/>
      <c r="RAK3578" s="268"/>
      <c r="RAL3578" s="268"/>
      <c r="RAM3578" s="268"/>
      <c r="RAN3578" s="268"/>
      <c r="RAO3578" s="268"/>
      <c r="RAP3578" s="268"/>
      <c r="RAQ3578" s="268"/>
      <c r="RAR3578" s="268"/>
      <c r="RAS3578" s="268"/>
      <c r="RAT3578" s="268"/>
      <c r="RAU3578" s="268"/>
      <c r="RAV3578" s="268"/>
      <c r="RAW3578" s="268"/>
      <c r="RAX3578" s="268"/>
      <c r="RAY3578" s="268"/>
      <c r="RAZ3578" s="268"/>
      <c r="RBA3578" s="268"/>
      <c r="RBB3578" s="268"/>
      <c r="RBC3578" s="268"/>
      <c r="RBD3578" s="268"/>
      <c r="RBE3578" s="268"/>
      <c r="RBF3578" s="268"/>
      <c r="RBG3578" s="268"/>
      <c r="RBH3578" s="268"/>
      <c r="RBI3578" s="268"/>
      <c r="RBJ3578" s="268"/>
      <c r="RBK3578" s="268"/>
      <c r="RBL3578" s="268"/>
      <c r="RBM3578" s="268"/>
      <c r="RBN3578" s="268"/>
      <c r="RBO3578" s="268"/>
      <c r="RBP3578" s="268"/>
      <c r="RBQ3578" s="268"/>
      <c r="RBR3578" s="268"/>
      <c r="RBS3578" s="268"/>
      <c r="RBT3578" s="268"/>
      <c r="RBU3578" s="268"/>
      <c r="RBV3578" s="268"/>
      <c r="RBW3578" s="268"/>
      <c r="RBX3578" s="268"/>
      <c r="RBY3578" s="268"/>
      <c r="RBZ3578" s="268"/>
      <c r="RCA3578" s="268"/>
      <c r="RCB3578" s="268"/>
      <c r="RCC3578" s="268"/>
      <c r="RCD3578" s="268"/>
      <c r="RCE3578" s="268"/>
      <c r="RCF3578" s="268"/>
      <c r="RCG3578" s="268"/>
      <c r="RCH3578" s="268"/>
      <c r="RCI3578" s="268"/>
      <c r="RCJ3578" s="268"/>
      <c r="RCK3578" s="268"/>
      <c r="RCL3578" s="268"/>
      <c r="RCM3578" s="268"/>
      <c r="RCN3578" s="268"/>
      <c r="RCO3578" s="268"/>
      <c r="RCP3578" s="268"/>
      <c r="RCQ3578" s="268"/>
      <c r="RCR3578" s="268"/>
      <c r="RCS3578" s="268"/>
      <c r="RCT3578" s="268"/>
      <c r="RCU3578" s="268"/>
      <c r="RCV3578" s="268"/>
      <c r="RCW3578" s="268"/>
      <c r="RCX3578" s="268"/>
      <c r="RCY3578" s="268"/>
      <c r="RCZ3578" s="268"/>
      <c r="RDA3578" s="268"/>
      <c r="RDB3578" s="268"/>
      <c r="RDC3578" s="268"/>
      <c r="RDD3578" s="268"/>
      <c r="RDE3578" s="268"/>
      <c r="RDF3578" s="268"/>
      <c r="RDG3578" s="268"/>
      <c r="RDH3578" s="268"/>
      <c r="RDI3578" s="268"/>
      <c r="RDJ3578" s="268"/>
      <c r="RDK3578" s="268"/>
      <c r="RDL3578" s="268"/>
      <c r="RDM3578" s="268"/>
      <c r="RDN3578" s="268"/>
      <c r="RDO3578" s="268"/>
      <c r="RDP3578" s="268"/>
      <c r="RDQ3578" s="268"/>
      <c r="RDR3578" s="268"/>
      <c r="RDS3578" s="268"/>
      <c r="RDT3578" s="268"/>
      <c r="RDU3578" s="268"/>
      <c r="RDV3578" s="268"/>
      <c r="RDW3578" s="268"/>
      <c r="RDX3578" s="268"/>
      <c r="RDY3578" s="268"/>
      <c r="RDZ3578" s="268"/>
      <c r="REA3578" s="268"/>
      <c r="REB3578" s="268"/>
      <c r="REC3578" s="268"/>
      <c r="RED3578" s="268"/>
      <c r="REE3578" s="268"/>
      <c r="REF3578" s="268"/>
      <c r="REG3578" s="268"/>
      <c r="REH3578" s="268"/>
      <c r="REI3578" s="268"/>
      <c r="REJ3578" s="268"/>
      <c r="REK3578" s="268"/>
      <c r="REL3578" s="268"/>
      <c r="REM3578" s="268"/>
      <c r="REN3578" s="268"/>
      <c r="REO3578" s="268"/>
      <c r="REP3578" s="268"/>
      <c r="REQ3578" s="268"/>
      <c r="RER3578" s="268"/>
      <c r="RES3578" s="268"/>
      <c r="RET3578" s="268"/>
      <c r="REU3578" s="268"/>
      <c r="REV3578" s="268"/>
      <c r="REW3578" s="268"/>
      <c r="REX3578" s="268"/>
      <c r="REY3578" s="268"/>
      <c r="REZ3578" s="268"/>
      <c r="RFA3578" s="268"/>
      <c r="RFB3578" s="268"/>
      <c r="RFC3578" s="268"/>
      <c r="RFD3578" s="268"/>
      <c r="RFE3578" s="268"/>
      <c r="RFF3578" s="268"/>
      <c r="RFG3578" s="268"/>
      <c r="RFH3578" s="268"/>
      <c r="RFI3578" s="268"/>
      <c r="RFJ3578" s="268"/>
      <c r="RFK3578" s="268"/>
      <c r="RFL3578" s="268"/>
      <c r="RFM3578" s="268"/>
      <c r="RFN3578" s="268"/>
      <c r="RFO3578" s="268"/>
      <c r="RFP3578" s="268"/>
      <c r="RFQ3578" s="268"/>
      <c r="RFR3578" s="268"/>
      <c r="RFS3578" s="268"/>
      <c r="RFT3578" s="268"/>
      <c r="RFU3578" s="268"/>
      <c r="RFV3578" s="268"/>
      <c r="RFW3578" s="268"/>
      <c r="RFX3578" s="268"/>
      <c r="RFY3578" s="268"/>
      <c r="RFZ3578" s="268"/>
      <c r="RGA3578" s="268"/>
      <c r="RGB3578" s="268"/>
      <c r="RGC3578" s="268"/>
      <c r="RGD3578" s="268"/>
      <c r="RGE3578" s="268"/>
      <c r="RGF3578" s="268"/>
      <c r="RGG3578" s="268"/>
      <c r="RGH3578" s="268"/>
      <c r="RGI3578" s="268"/>
      <c r="RGJ3578" s="268"/>
      <c r="RGK3578" s="268"/>
      <c r="RGL3578" s="268"/>
      <c r="RGM3578" s="268"/>
      <c r="RGN3578" s="268"/>
      <c r="RGO3578" s="268"/>
      <c r="RGP3578" s="268"/>
      <c r="RGQ3578" s="268"/>
      <c r="RGR3578" s="268"/>
      <c r="RGS3578" s="268"/>
      <c r="RGT3578" s="268"/>
      <c r="RGU3578" s="268"/>
      <c r="RGV3578" s="268"/>
      <c r="RGW3578" s="268"/>
      <c r="RGX3578" s="268"/>
      <c r="RGY3578" s="268"/>
      <c r="RGZ3578" s="268"/>
      <c r="RHA3578" s="268"/>
      <c r="RHB3578" s="268"/>
      <c r="RHC3578" s="268"/>
      <c r="RHD3578" s="268"/>
      <c r="RHE3578" s="268"/>
      <c r="RHF3578" s="268"/>
      <c r="RHG3578" s="268"/>
      <c r="RHH3578" s="268"/>
      <c r="RHI3578" s="268"/>
      <c r="RHJ3578" s="268"/>
      <c r="RHK3578" s="268"/>
      <c r="RHL3578" s="268"/>
      <c r="RHM3578" s="268"/>
      <c r="RHN3578" s="268"/>
      <c r="RHO3578" s="268"/>
      <c r="RHP3578" s="268"/>
      <c r="RHQ3578" s="268"/>
      <c r="RHR3578" s="268"/>
      <c r="RHS3578" s="268"/>
      <c r="RHT3578" s="268"/>
      <c r="RHU3578" s="268"/>
      <c r="RHV3578" s="268"/>
      <c r="RHW3578" s="268"/>
      <c r="RHX3578" s="268"/>
      <c r="RHY3578" s="268"/>
      <c r="RHZ3578" s="268"/>
      <c r="RIA3578" s="268"/>
      <c r="RIB3578" s="268"/>
      <c r="RIC3578" s="268"/>
      <c r="RID3578" s="268"/>
      <c r="RIE3578" s="268"/>
      <c r="RIF3578" s="268"/>
      <c r="RIG3578" s="268"/>
      <c r="RIH3578" s="268"/>
      <c r="RII3578" s="268"/>
      <c r="RIJ3578" s="268"/>
      <c r="RIK3578" s="268"/>
      <c r="RIL3578" s="268"/>
      <c r="RIM3578" s="268"/>
      <c r="RIN3578" s="268"/>
      <c r="RIO3578" s="268"/>
      <c r="RIP3578" s="268"/>
      <c r="RIQ3578" s="268"/>
      <c r="RIR3578" s="268"/>
      <c r="RIS3578" s="268"/>
      <c r="RIT3578" s="268"/>
      <c r="RIU3578" s="268"/>
      <c r="RIV3578" s="268"/>
      <c r="RIW3578" s="268"/>
      <c r="RIX3578" s="268"/>
      <c r="RIY3578" s="268"/>
      <c r="RIZ3578" s="268"/>
      <c r="RJA3578" s="268"/>
      <c r="RJB3578" s="268"/>
      <c r="RJC3578" s="268"/>
      <c r="RJD3578" s="268"/>
      <c r="RJE3578" s="268"/>
      <c r="RJF3578" s="268"/>
      <c r="RJG3578" s="268"/>
      <c r="RJH3578" s="268"/>
      <c r="RJI3578" s="268"/>
      <c r="RJJ3578" s="268"/>
      <c r="RJK3578" s="268"/>
      <c r="RJL3578" s="268"/>
      <c r="RJM3578" s="268"/>
      <c r="RJN3578" s="268"/>
      <c r="RJO3578" s="268"/>
      <c r="RJP3578" s="268"/>
      <c r="RJQ3578" s="268"/>
      <c r="RJR3578" s="268"/>
      <c r="RJS3578" s="268"/>
      <c r="RJT3578" s="268"/>
      <c r="RJU3578" s="268"/>
      <c r="RJV3578" s="268"/>
      <c r="RJW3578" s="268"/>
      <c r="RJX3578" s="268"/>
      <c r="RJY3578" s="268"/>
      <c r="RJZ3578" s="268"/>
      <c r="RKA3578" s="268"/>
      <c r="RKB3578" s="268"/>
      <c r="RKC3578" s="268"/>
      <c r="RKD3578" s="268"/>
      <c r="RKE3578" s="268"/>
      <c r="RKF3578" s="268"/>
      <c r="RKG3578" s="268"/>
      <c r="RKH3578" s="268"/>
      <c r="RKI3578" s="268"/>
      <c r="RKJ3578" s="268"/>
      <c r="RKK3578" s="268"/>
      <c r="RKL3578" s="268"/>
      <c r="RKM3578" s="268"/>
      <c r="RKN3578" s="268"/>
      <c r="RKO3578" s="268"/>
      <c r="RKP3578" s="268"/>
      <c r="RKQ3578" s="268"/>
      <c r="RKR3578" s="268"/>
      <c r="RKS3578" s="268"/>
      <c r="RKT3578" s="268"/>
      <c r="RKU3578" s="268"/>
      <c r="RKV3578" s="268"/>
      <c r="RKW3578" s="268"/>
      <c r="RKX3578" s="268"/>
      <c r="RKY3578" s="268"/>
      <c r="RKZ3578" s="268"/>
      <c r="RLA3578" s="268"/>
      <c r="RLB3578" s="268"/>
      <c r="RLC3578" s="268"/>
      <c r="RLD3578" s="268"/>
      <c r="RLE3578" s="268"/>
      <c r="RLF3578" s="268"/>
      <c r="RLG3578" s="268"/>
      <c r="RLH3578" s="268"/>
      <c r="RLI3578" s="268"/>
      <c r="RLJ3578" s="268"/>
      <c r="RLK3578" s="268"/>
      <c r="RLL3578" s="268"/>
      <c r="RLM3578" s="268"/>
      <c r="RLN3578" s="268"/>
      <c r="RLO3578" s="268"/>
      <c r="RLP3578" s="268"/>
      <c r="RLQ3578" s="268"/>
      <c r="RLR3578" s="268"/>
      <c r="RLS3578" s="268"/>
      <c r="RLT3578" s="268"/>
      <c r="RLU3578" s="268"/>
      <c r="RLV3578" s="268"/>
      <c r="RLW3578" s="268"/>
      <c r="RLX3578" s="268"/>
      <c r="RLY3578" s="268"/>
      <c r="RLZ3578" s="268"/>
      <c r="RMA3578" s="268"/>
      <c r="RMB3578" s="268"/>
      <c r="RMC3578" s="268"/>
      <c r="RMD3578" s="268"/>
      <c r="RME3578" s="268"/>
      <c r="RMF3578" s="268"/>
      <c r="RMG3578" s="268"/>
      <c r="RMH3578" s="268"/>
      <c r="RMI3578" s="268"/>
      <c r="RMJ3578" s="268"/>
      <c r="RMK3578" s="268"/>
      <c r="RML3578" s="268"/>
      <c r="RMM3578" s="268"/>
      <c r="RMN3578" s="268"/>
      <c r="RMO3578" s="268"/>
      <c r="RMP3578" s="268"/>
      <c r="RMQ3578" s="268"/>
      <c r="RMR3578" s="268"/>
      <c r="RMS3578" s="268"/>
      <c r="RMT3578" s="268"/>
      <c r="RMU3578" s="268"/>
      <c r="RMV3578" s="268"/>
      <c r="RMW3578" s="268"/>
      <c r="RMX3578" s="268"/>
      <c r="RMY3578" s="268"/>
      <c r="RMZ3578" s="268"/>
      <c r="RNA3578" s="268"/>
      <c r="RNB3578" s="268"/>
      <c r="RNC3578" s="268"/>
      <c r="RND3578" s="268"/>
      <c r="RNE3578" s="268"/>
      <c r="RNF3578" s="268"/>
      <c r="RNG3578" s="268"/>
      <c r="RNH3578" s="268"/>
      <c r="RNI3578" s="268"/>
      <c r="RNJ3578" s="268"/>
      <c r="RNK3578" s="268"/>
      <c r="RNL3578" s="268"/>
      <c r="RNM3578" s="268"/>
      <c r="RNN3578" s="268"/>
      <c r="RNO3578" s="268"/>
      <c r="RNP3578" s="268"/>
      <c r="RNQ3578" s="268"/>
      <c r="RNR3578" s="268"/>
      <c r="RNS3578" s="268"/>
      <c r="RNT3578" s="268"/>
      <c r="RNU3578" s="268"/>
      <c r="RNV3578" s="268"/>
      <c r="RNW3578" s="268"/>
      <c r="RNX3578" s="268"/>
      <c r="RNY3578" s="268"/>
      <c r="RNZ3578" s="268"/>
      <c r="ROA3578" s="268"/>
      <c r="ROB3578" s="268"/>
      <c r="ROC3578" s="268"/>
      <c r="ROD3578" s="268"/>
      <c r="ROE3578" s="268"/>
      <c r="ROF3578" s="268"/>
      <c r="ROG3578" s="268"/>
      <c r="ROH3578" s="268"/>
      <c r="ROI3578" s="268"/>
      <c r="ROJ3578" s="268"/>
      <c r="ROK3578" s="268"/>
      <c r="ROL3578" s="268"/>
      <c r="ROM3578" s="268"/>
      <c r="RON3578" s="268"/>
      <c r="ROO3578" s="268"/>
      <c r="ROP3578" s="268"/>
      <c r="ROQ3578" s="268"/>
      <c r="ROR3578" s="268"/>
      <c r="ROS3578" s="268"/>
      <c r="ROT3578" s="268"/>
      <c r="ROU3578" s="268"/>
      <c r="ROV3578" s="268"/>
      <c r="ROW3578" s="268"/>
      <c r="ROX3578" s="268"/>
      <c r="ROY3578" s="268"/>
      <c r="ROZ3578" s="268"/>
      <c r="RPA3578" s="268"/>
      <c r="RPB3578" s="268"/>
      <c r="RPC3578" s="268"/>
      <c r="RPD3578" s="268"/>
      <c r="RPE3578" s="268"/>
      <c r="RPF3578" s="268"/>
      <c r="RPG3578" s="268"/>
      <c r="RPH3578" s="268"/>
      <c r="RPI3578" s="268"/>
      <c r="RPJ3578" s="268"/>
      <c r="RPK3578" s="268"/>
      <c r="RPL3578" s="268"/>
      <c r="RPM3578" s="268"/>
      <c r="RPN3578" s="268"/>
      <c r="RPO3578" s="268"/>
      <c r="RPP3578" s="268"/>
      <c r="RPQ3578" s="268"/>
      <c r="RPR3578" s="268"/>
      <c r="RPS3578" s="268"/>
      <c r="RPT3578" s="268"/>
      <c r="RPU3578" s="268"/>
      <c r="RPV3578" s="268"/>
      <c r="RPW3578" s="268"/>
      <c r="RPX3578" s="268"/>
      <c r="RPY3578" s="268"/>
      <c r="RPZ3578" s="268"/>
      <c r="RQA3578" s="268"/>
      <c r="RQB3578" s="268"/>
      <c r="RQC3578" s="268"/>
      <c r="RQD3578" s="268"/>
      <c r="RQE3578" s="268"/>
      <c r="RQF3578" s="268"/>
      <c r="RQG3578" s="268"/>
      <c r="RQH3578" s="268"/>
      <c r="RQI3578" s="268"/>
      <c r="RQJ3578" s="268"/>
      <c r="RQK3578" s="268"/>
      <c r="RQL3578" s="268"/>
      <c r="RQM3578" s="268"/>
      <c r="RQN3578" s="268"/>
      <c r="RQO3578" s="268"/>
      <c r="RQP3578" s="268"/>
      <c r="RQQ3578" s="268"/>
      <c r="RQR3578" s="268"/>
      <c r="RQS3578" s="268"/>
      <c r="RQT3578" s="268"/>
      <c r="RQU3578" s="268"/>
      <c r="RQV3578" s="268"/>
      <c r="RQW3578" s="268"/>
      <c r="RQX3578" s="268"/>
      <c r="RQY3578" s="268"/>
      <c r="RQZ3578" s="268"/>
      <c r="RRA3578" s="268"/>
      <c r="RRB3578" s="268"/>
      <c r="RRC3578" s="268"/>
      <c r="RRD3578" s="268"/>
      <c r="RRE3578" s="268"/>
      <c r="RRF3578" s="268"/>
      <c r="RRG3578" s="268"/>
      <c r="RRH3578" s="268"/>
      <c r="RRI3578" s="268"/>
      <c r="RRJ3578" s="268"/>
      <c r="RRK3578" s="268"/>
      <c r="RRL3578" s="268"/>
      <c r="RRM3578" s="268"/>
      <c r="RRN3578" s="268"/>
      <c r="RRO3578" s="268"/>
      <c r="RRP3578" s="268"/>
      <c r="RRQ3578" s="268"/>
      <c r="RRR3578" s="268"/>
      <c r="RRS3578" s="268"/>
      <c r="RRT3578" s="268"/>
      <c r="RRU3578" s="268"/>
      <c r="RRV3578" s="268"/>
      <c r="RRW3578" s="268"/>
      <c r="RRX3578" s="268"/>
      <c r="RRY3578" s="268"/>
      <c r="RRZ3578" s="268"/>
      <c r="RSA3578" s="268"/>
      <c r="RSB3578" s="268"/>
      <c r="RSC3578" s="268"/>
      <c r="RSD3578" s="268"/>
      <c r="RSE3578" s="268"/>
      <c r="RSF3578" s="268"/>
      <c r="RSG3578" s="268"/>
      <c r="RSH3578" s="268"/>
      <c r="RSI3578" s="268"/>
      <c r="RSJ3578" s="268"/>
      <c r="RSK3578" s="268"/>
      <c r="RSL3578" s="268"/>
      <c r="RSM3578" s="268"/>
      <c r="RSN3578" s="268"/>
      <c r="RSO3578" s="268"/>
      <c r="RSP3578" s="268"/>
      <c r="RSQ3578" s="268"/>
      <c r="RSR3578" s="268"/>
      <c r="RSS3578" s="268"/>
      <c r="RST3578" s="268"/>
      <c r="RSU3578" s="268"/>
      <c r="RSV3578" s="268"/>
      <c r="RSW3578" s="268"/>
      <c r="RSX3578" s="268"/>
      <c r="RSY3578" s="268"/>
      <c r="RSZ3578" s="268"/>
      <c r="RTA3578" s="268"/>
      <c r="RTB3578" s="268"/>
      <c r="RTC3578" s="268"/>
      <c r="RTD3578" s="268"/>
      <c r="RTE3578" s="268"/>
      <c r="RTF3578" s="268"/>
      <c r="RTG3578" s="268"/>
      <c r="RTH3578" s="268"/>
      <c r="RTI3578" s="268"/>
      <c r="RTJ3578" s="268"/>
      <c r="RTK3578" s="268"/>
      <c r="RTL3578" s="268"/>
      <c r="RTM3578" s="268"/>
      <c r="RTN3578" s="268"/>
      <c r="RTO3578" s="268"/>
      <c r="RTP3578" s="268"/>
      <c r="RTQ3578" s="268"/>
      <c r="RTR3578" s="268"/>
      <c r="RTS3578" s="268"/>
      <c r="RTT3578" s="268"/>
      <c r="RTU3578" s="268"/>
      <c r="RTV3578" s="268"/>
      <c r="RTW3578" s="268"/>
      <c r="RTX3578" s="268"/>
      <c r="RTY3578" s="268"/>
      <c r="RTZ3578" s="268"/>
      <c r="RUA3578" s="268"/>
      <c r="RUB3578" s="268"/>
      <c r="RUC3578" s="268"/>
      <c r="RUD3578" s="268"/>
      <c r="RUE3578" s="268"/>
      <c r="RUF3578" s="268"/>
      <c r="RUG3578" s="268"/>
      <c r="RUH3578" s="268"/>
      <c r="RUI3578" s="268"/>
      <c r="RUJ3578" s="268"/>
      <c r="RUK3578" s="268"/>
      <c r="RUL3578" s="268"/>
      <c r="RUM3578" s="268"/>
      <c r="RUN3578" s="268"/>
      <c r="RUO3578" s="268"/>
      <c r="RUP3578" s="268"/>
      <c r="RUQ3578" s="268"/>
      <c r="RUR3578" s="268"/>
      <c r="RUS3578" s="268"/>
      <c r="RUT3578" s="268"/>
      <c r="RUU3578" s="268"/>
      <c r="RUV3578" s="268"/>
      <c r="RUW3578" s="268"/>
      <c r="RUX3578" s="268"/>
      <c r="RUY3578" s="268"/>
      <c r="RUZ3578" s="268"/>
      <c r="RVA3578" s="268"/>
      <c r="RVB3578" s="268"/>
      <c r="RVC3578" s="268"/>
      <c r="RVD3578" s="268"/>
      <c r="RVE3578" s="268"/>
      <c r="RVF3578" s="268"/>
      <c r="RVG3578" s="268"/>
      <c r="RVH3578" s="268"/>
      <c r="RVI3578" s="268"/>
      <c r="RVJ3578" s="268"/>
      <c r="RVK3578" s="268"/>
      <c r="RVL3578" s="268"/>
      <c r="RVM3578" s="268"/>
      <c r="RVN3578" s="268"/>
      <c r="RVO3578" s="268"/>
      <c r="RVP3578" s="268"/>
      <c r="RVQ3578" s="268"/>
      <c r="RVR3578" s="268"/>
      <c r="RVS3578" s="268"/>
      <c r="RVT3578" s="268"/>
      <c r="RVU3578" s="268"/>
      <c r="RVV3578" s="268"/>
      <c r="RVW3578" s="268"/>
      <c r="RVX3578" s="268"/>
      <c r="RVY3578" s="268"/>
      <c r="RVZ3578" s="268"/>
      <c r="RWA3578" s="268"/>
      <c r="RWB3578" s="268"/>
      <c r="RWC3578" s="268"/>
      <c r="RWD3578" s="268"/>
      <c r="RWE3578" s="268"/>
      <c r="RWF3578" s="268"/>
      <c r="RWG3578" s="268"/>
      <c r="RWH3578" s="268"/>
      <c r="RWI3578" s="268"/>
      <c r="RWJ3578" s="268"/>
      <c r="RWK3578" s="268"/>
      <c r="RWL3578" s="268"/>
      <c r="RWM3578" s="268"/>
      <c r="RWN3578" s="268"/>
      <c r="RWO3578" s="268"/>
      <c r="RWP3578" s="268"/>
      <c r="RWQ3578" s="268"/>
      <c r="RWR3578" s="268"/>
      <c r="RWS3578" s="268"/>
      <c r="RWT3578" s="268"/>
      <c r="RWU3578" s="268"/>
      <c r="RWV3578" s="268"/>
      <c r="RWW3578" s="268"/>
      <c r="RWX3578" s="268"/>
      <c r="RWY3578" s="268"/>
      <c r="RWZ3578" s="268"/>
      <c r="RXA3578" s="268"/>
      <c r="RXB3578" s="268"/>
      <c r="RXC3578" s="268"/>
      <c r="RXD3578" s="268"/>
      <c r="RXE3578" s="268"/>
      <c r="RXF3578" s="268"/>
      <c r="RXG3578" s="268"/>
      <c r="RXH3578" s="268"/>
      <c r="RXI3578" s="268"/>
      <c r="RXJ3578" s="268"/>
      <c r="RXK3578" s="268"/>
      <c r="RXL3578" s="268"/>
      <c r="RXM3578" s="268"/>
      <c r="RXN3578" s="268"/>
      <c r="RXO3578" s="268"/>
      <c r="RXP3578" s="268"/>
      <c r="RXQ3578" s="268"/>
      <c r="RXR3578" s="268"/>
      <c r="RXS3578" s="268"/>
      <c r="RXT3578" s="268"/>
      <c r="RXU3578" s="268"/>
      <c r="RXV3578" s="268"/>
      <c r="RXW3578" s="268"/>
      <c r="RXX3578" s="268"/>
      <c r="RXY3578" s="268"/>
      <c r="RXZ3578" s="268"/>
      <c r="RYA3578" s="268"/>
      <c r="RYB3578" s="268"/>
      <c r="RYC3578" s="268"/>
      <c r="RYD3578" s="268"/>
      <c r="RYE3578" s="268"/>
      <c r="RYF3578" s="268"/>
      <c r="RYG3578" s="268"/>
      <c r="RYH3578" s="268"/>
      <c r="RYI3578" s="268"/>
      <c r="RYJ3578" s="268"/>
      <c r="RYK3578" s="268"/>
      <c r="RYL3578" s="268"/>
      <c r="RYM3578" s="268"/>
      <c r="RYN3578" s="268"/>
      <c r="RYO3578" s="268"/>
      <c r="RYP3578" s="268"/>
      <c r="RYQ3578" s="268"/>
      <c r="RYR3578" s="268"/>
      <c r="RYS3578" s="268"/>
      <c r="RYT3578" s="268"/>
      <c r="RYU3578" s="268"/>
      <c r="RYV3578" s="268"/>
      <c r="RYW3578" s="268"/>
      <c r="RYX3578" s="268"/>
      <c r="RYY3578" s="268"/>
      <c r="RYZ3578" s="268"/>
      <c r="RZA3578" s="268"/>
      <c r="RZB3578" s="268"/>
      <c r="RZC3578" s="268"/>
      <c r="RZD3578" s="268"/>
      <c r="RZE3578" s="268"/>
      <c r="RZF3578" s="268"/>
      <c r="RZG3578" s="268"/>
      <c r="RZH3578" s="268"/>
      <c r="RZI3578" s="268"/>
      <c r="RZJ3578" s="268"/>
      <c r="RZK3578" s="268"/>
      <c r="RZL3578" s="268"/>
      <c r="RZM3578" s="268"/>
      <c r="RZN3578" s="268"/>
      <c r="RZO3578" s="268"/>
      <c r="RZP3578" s="268"/>
      <c r="RZQ3578" s="268"/>
      <c r="RZR3578" s="268"/>
      <c r="RZS3578" s="268"/>
      <c r="RZT3578" s="268"/>
      <c r="RZU3578" s="268"/>
      <c r="RZV3578" s="268"/>
      <c r="RZW3578" s="268"/>
      <c r="RZX3578" s="268"/>
      <c r="RZY3578" s="268"/>
      <c r="RZZ3578" s="268"/>
      <c r="SAA3578" s="268"/>
      <c r="SAB3578" s="268"/>
      <c r="SAC3578" s="268"/>
      <c r="SAD3578" s="268"/>
      <c r="SAE3578" s="268"/>
      <c r="SAF3578" s="268"/>
      <c r="SAG3578" s="268"/>
      <c r="SAH3578" s="268"/>
      <c r="SAI3578" s="268"/>
      <c r="SAJ3578" s="268"/>
      <c r="SAK3578" s="268"/>
      <c r="SAL3578" s="268"/>
      <c r="SAM3578" s="268"/>
      <c r="SAN3578" s="268"/>
      <c r="SAO3578" s="268"/>
      <c r="SAP3578" s="268"/>
      <c r="SAQ3578" s="268"/>
      <c r="SAR3578" s="268"/>
      <c r="SAS3578" s="268"/>
      <c r="SAT3578" s="268"/>
      <c r="SAU3578" s="268"/>
      <c r="SAV3578" s="268"/>
      <c r="SAW3578" s="268"/>
      <c r="SAX3578" s="268"/>
      <c r="SAY3578" s="268"/>
      <c r="SAZ3578" s="268"/>
      <c r="SBA3578" s="268"/>
      <c r="SBB3578" s="268"/>
      <c r="SBC3578" s="268"/>
      <c r="SBD3578" s="268"/>
      <c r="SBE3578" s="268"/>
      <c r="SBF3578" s="268"/>
      <c r="SBG3578" s="268"/>
      <c r="SBH3578" s="268"/>
      <c r="SBI3578" s="268"/>
      <c r="SBJ3578" s="268"/>
      <c r="SBK3578" s="268"/>
      <c r="SBL3578" s="268"/>
      <c r="SBM3578" s="268"/>
      <c r="SBN3578" s="268"/>
      <c r="SBO3578" s="268"/>
      <c r="SBP3578" s="268"/>
      <c r="SBQ3578" s="268"/>
      <c r="SBR3578" s="268"/>
      <c r="SBS3578" s="268"/>
      <c r="SBT3578" s="268"/>
      <c r="SBU3578" s="268"/>
      <c r="SBV3578" s="268"/>
      <c r="SBW3578" s="268"/>
      <c r="SBX3578" s="268"/>
      <c r="SBY3578" s="268"/>
      <c r="SBZ3578" s="268"/>
      <c r="SCA3578" s="268"/>
      <c r="SCB3578" s="268"/>
      <c r="SCC3578" s="268"/>
      <c r="SCD3578" s="268"/>
      <c r="SCE3578" s="268"/>
      <c r="SCF3578" s="268"/>
      <c r="SCG3578" s="268"/>
      <c r="SCH3578" s="268"/>
      <c r="SCI3578" s="268"/>
      <c r="SCJ3578" s="268"/>
      <c r="SCK3578" s="268"/>
      <c r="SCL3578" s="268"/>
      <c r="SCM3578" s="268"/>
      <c r="SCN3578" s="268"/>
      <c r="SCO3578" s="268"/>
      <c r="SCP3578" s="268"/>
      <c r="SCQ3578" s="268"/>
      <c r="SCR3578" s="268"/>
      <c r="SCS3578" s="268"/>
      <c r="SCT3578" s="268"/>
      <c r="SCU3578" s="268"/>
      <c r="SCV3578" s="268"/>
      <c r="SCW3578" s="268"/>
      <c r="SCX3578" s="268"/>
      <c r="SCY3578" s="268"/>
      <c r="SCZ3578" s="268"/>
      <c r="SDA3578" s="268"/>
      <c r="SDB3578" s="268"/>
      <c r="SDC3578" s="268"/>
      <c r="SDD3578" s="268"/>
      <c r="SDE3578" s="268"/>
      <c r="SDF3578" s="268"/>
      <c r="SDG3578" s="268"/>
      <c r="SDH3578" s="268"/>
      <c r="SDI3578" s="268"/>
      <c r="SDJ3578" s="268"/>
      <c r="SDK3578" s="268"/>
      <c r="SDL3578" s="268"/>
      <c r="SDM3578" s="268"/>
      <c r="SDN3578" s="268"/>
      <c r="SDO3578" s="268"/>
      <c r="SDP3578" s="268"/>
      <c r="SDQ3578" s="268"/>
      <c r="SDR3578" s="268"/>
      <c r="SDS3578" s="268"/>
      <c r="SDT3578" s="268"/>
      <c r="SDU3578" s="268"/>
      <c r="SDV3578" s="268"/>
      <c r="SDW3578" s="268"/>
      <c r="SDX3578" s="268"/>
      <c r="SDY3578" s="268"/>
      <c r="SDZ3578" s="268"/>
      <c r="SEA3578" s="268"/>
      <c r="SEB3578" s="268"/>
      <c r="SEC3578" s="268"/>
      <c r="SED3578" s="268"/>
      <c r="SEE3578" s="268"/>
      <c r="SEF3578" s="268"/>
      <c r="SEG3578" s="268"/>
      <c r="SEH3578" s="268"/>
      <c r="SEI3578" s="268"/>
      <c r="SEJ3578" s="268"/>
      <c r="SEK3578" s="268"/>
      <c r="SEL3578" s="268"/>
      <c r="SEM3578" s="268"/>
      <c r="SEN3578" s="268"/>
      <c r="SEO3578" s="268"/>
      <c r="SEP3578" s="268"/>
      <c r="SEQ3578" s="268"/>
      <c r="SER3578" s="268"/>
      <c r="SES3578" s="268"/>
      <c r="SET3578" s="268"/>
      <c r="SEU3578" s="268"/>
      <c r="SEV3578" s="268"/>
      <c r="SEW3578" s="268"/>
      <c r="SEX3578" s="268"/>
      <c r="SEY3578" s="268"/>
      <c r="SEZ3578" s="268"/>
      <c r="SFA3578" s="268"/>
      <c r="SFB3578" s="268"/>
      <c r="SFC3578" s="268"/>
      <c r="SFD3578" s="268"/>
      <c r="SFE3578" s="268"/>
      <c r="SFF3578" s="268"/>
      <c r="SFG3578" s="268"/>
      <c r="SFH3578" s="268"/>
      <c r="SFI3578" s="268"/>
      <c r="SFJ3578" s="268"/>
      <c r="SFK3578" s="268"/>
      <c r="SFL3578" s="268"/>
      <c r="SFM3578" s="268"/>
      <c r="SFN3578" s="268"/>
      <c r="SFO3578" s="268"/>
      <c r="SFP3578" s="268"/>
      <c r="SFQ3578" s="268"/>
      <c r="SFR3578" s="268"/>
      <c r="SFS3578" s="268"/>
      <c r="SFT3578" s="268"/>
      <c r="SFU3578" s="268"/>
      <c r="SFV3578" s="268"/>
      <c r="SFW3578" s="268"/>
      <c r="SFX3578" s="268"/>
      <c r="SFY3578" s="268"/>
      <c r="SFZ3578" s="268"/>
      <c r="SGA3578" s="268"/>
      <c r="SGB3578" s="268"/>
      <c r="SGC3578" s="268"/>
      <c r="SGD3578" s="268"/>
      <c r="SGE3578" s="268"/>
      <c r="SGF3578" s="268"/>
      <c r="SGG3578" s="268"/>
      <c r="SGH3578" s="268"/>
      <c r="SGI3578" s="268"/>
      <c r="SGJ3578" s="268"/>
      <c r="SGK3578" s="268"/>
      <c r="SGL3578" s="268"/>
      <c r="SGM3578" s="268"/>
      <c r="SGN3578" s="268"/>
      <c r="SGO3578" s="268"/>
      <c r="SGP3578" s="268"/>
      <c r="SGQ3578" s="268"/>
      <c r="SGR3578" s="268"/>
      <c r="SGS3578" s="268"/>
      <c r="SGT3578" s="268"/>
      <c r="SGU3578" s="268"/>
      <c r="SGV3578" s="268"/>
      <c r="SGW3578" s="268"/>
      <c r="SGX3578" s="268"/>
      <c r="SGY3578" s="268"/>
      <c r="SGZ3578" s="268"/>
      <c r="SHA3578" s="268"/>
      <c r="SHB3578" s="268"/>
      <c r="SHC3578" s="268"/>
      <c r="SHD3578" s="268"/>
      <c r="SHE3578" s="268"/>
      <c r="SHF3578" s="268"/>
      <c r="SHG3578" s="268"/>
      <c r="SHH3578" s="268"/>
      <c r="SHI3578" s="268"/>
      <c r="SHJ3578" s="268"/>
      <c r="SHK3578" s="268"/>
      <c r="SHL3578" s="268"/>
      <c r="SHM3578" s="268"/>
      <c r="SHN3578" s="268"/>
      <c r="SHO3578" s="268"/>
      <c r="SHP3578" s="268"/>
      <c r="SHQ3578" s="268"/>
      <c r="SHR3578" s="268"/>
      <c r="SHS3578" s="268"/>
      <c r="SHT3578" s="268"/>
      <c r="SHU3578" s="268"/>
      <c r="SHV3578" s="268"/>
      <c r="SHW3578" s="268"/>
      <c r="SHX3578" s="268"/>
      <c r="SHY3578" s="268"/>
      <c r="SHZ3578" s="268"/>
      <c r="SIA3578" s="268"/>
      <c r="SIB3578" s="268"/>
      <c r="SIC3578" s="268"/>
      <c r="SID3578" s="268"/>
      <c r="SIE3578" s="268"/>
      <c r="SIF3578" s="268"/>
      <c r="SIG3578" s="268"/>
      <c r="SIH3578" s="268"/>
      <c r="SII3578" s="268"/>
      <c r="SIJ3578" s="268"/>
      <c r="SIK3578" s="268"/>
      <c r="SIL3578" s="268"/>
      <c r="SIM3578" s="268"/>
      <c r="SIN3578" s="268"/>
      <c r="SIO3578" s="268"/>
      <c r="SIP3578" s="268"/>
      <c r="SIQ3578" s="268"/>
      <c r="SIR3578" s="268"/>
      <c r="SIS3578" s="268"/>
      <c r="SIT3578" s="268"/>
      <c r="SIU3578" s="268"/>
      <c r="SIV3578" s="268"/>
      <c r="SIW3578" s="268"/>
      <c r="SIX3578" s="268"/>
      <c r="SIY3578" s="268"/>
      <c r="SIZ3578" s="268"/>
      <c r="SJA3578" s="268"/>
      <c r="SJB3578" s="268"/>
      <c r="SJC3578" s="268"/>
      <c r="SJD3578" s="268"/>
      <c r="SJE3578" s="268"/>
      <c r="SJF3578" s="268"/>
      <c r="SJG3578" s="268"/>
      <c r="SJH3578" s="268"/>
      <c r="SJI3578" s="268"/>
      <c r="SJJ3578" s="268"/>
      <c r="SJK3578" s="268"/>
      <c r="SJL3578" s="268"/>
      <c r="SJM3578" s="268"/>
      <c r="SJN3578" s="268"/>
      <c r="SJO3578" s="268"/>
      <c r="SJP3578" s="268"/>
      <c r="SJQ3578" s="268"/>
      <c r="SJR3578" s="268"/>
      <c r="SJS3578" s="268"/>
      <c r="SJT3578" s="268"/>
      <c r="SJU3578" s="268"/>
      <c r="SJV3578" s="268"/>
      <c r="SJW3578" s="268"/>
      <c r="SJX3578" s="268"/>
      <c r="SJY3578" s="268"/>
      <c r="SJZ3578" s="268"/>
      <c r="SKA3578" s="268"/>
      <c r="SKB3578" s="268"/>
      <c r="SKC3578" s="268"/>
      <c r="SKD3578" s="268"/>
      <c r="SKE3578" s="268"/>
      <c r="SKF3578" s="268"/>
      <c r="SKG3578" s="268"/>
      <c r="SKH3578" s="268"/>
      <c r="SKI3578" s="268"/>
      <c r="SKJ3578" s="268"/>
      <c r="SKK3578" s="268"/>
      <c r="SKL3578" s="268"/>
      <c r="SKM3578" s="268"/>
      <c r="SKN3578" s="268"/>
      <c r="SKO3578" s="268"/>
      <c r="SKP3578" s="268"/>
      <c r="SKQ3578" s="268"/>
      <c r="SKR3578" s="268"/>
      <c r="SKS3578" s="268"/>
      <c r="SKT3578" s="268"/>
      <c r="SKU3578" s="268"/>
      <c r="SKV3578" s="268"/>
      <c r="SKW3578" s="268"/>
      <c r="SKX3578" s="268"/>
      <c r="SKY3578" s="268"/>
      <c r="SKZ3578" s="268"/>
      <c r="SLA3578" s="268"/>
      <c r="SLB3578" s="268"/>
      <c r="SLC3578" s="268"/>
      <c r="SLD3578" s="268"/>
      <c r="SLE3578" s="268"/>
      <c r="SLF3578" s="268"/>
      <c r="SLG3578" s="268"/>
      <c r="SLH3578" s="268"/>
      <c r="SLI3578" s="268"/>
      <c r="SLJ3578" s="268"/>
      <c r="SLK3578" s="268"/>
      <c r="SLL3578" s="268"/>
      <c r="SLM3578" s="268"/>
      <c r="SLN3578" s="268"/>
      <c r="SLO3578" s="268"/>
      <c r="SLP3578" s="268"/>
      <c r="SLQ3578" s="268"/>
      <c r="SLR3578" s="268"/>
      <c r="SLS3578" s="268"/>
      <c r="SLT3578" s="268"/>
      <c r="SLU3578" s="268"/>
      <c r="SLV3578" s="268"/>
      <c r="SLW3578" s="268"/>
      <c r="SLX3578" s="268"/>
      <c r="SLY3578" s="268"/>
      <c r="SLZ3578" s="268"/>
      <c r="SMA3578" s="268"/>
      <c r="SMB3578" s="268"/>
      <c r="SMC3578" s="268"/>
      <c r="SMD3578" s="268"/>
      <c r="SME3578" s="268"/>
      <c r="SMF3578" s="268"/>
      <c r="SMG3578" s="268"/>
      <c r="SMH3578" s="268"/>
      <c r="SMI3578" s="268"/>
      <c r="SMJ3578" s="268"/>
      <c r="SMK3578" s="268"/>
      <c r="SML3578" s="268"/>
      <c r="SMM3578" s="268"/>
      <c r="SMN3578" s="268"/>
      <c r="SMO3578" s="268"/>
      <c r="SMP3578" s="268"/>
      <c r="SMQ3578" s="268"/>
      <c r="SMR3578" s="268"/>
      <c r="SMS3578" s="268"/>
      <c r="SMT3578" s="268"/>
      <c r="SMU3578" s="268"/>
      <c r="SMV3578" s="268"/>
      <c r="SMW3578" s="268"/>
      <c r="SMX3578" s="268"/>
      <c r="SMY3578" s="268"/>
      <c r="SMZ3578" s="268"/>
      <c r="SNA3578" s="268"/>
      <c r="SNB3578" s="268"/>
      <c r="SNC3578" s="268"/>
      <c r="SND3578" s="268"/>
      <c r="SNE3578" s="268"/>
      <c r="SNF3578" s="268"/>
      <c r="SNG3578" s="268"/>
      <c r="SNH3578" s="268"/>
      <c r="SNI3578" s="268"/>
      <c r="SNJ3578" s="268"/>
      <c r="SNK3578" s="268"/>
      <c r="SNL3578" s="268"/>
      <c r="SNM3578" s="268"/>
      <c r="SNN3578" s="268"/>
      <c r="SNO3578" s="268"/>
      <c r="SNP3578" s="268"/>
      <c r="SNQ3578" s="268"/>
      <c r="SNR3578" s="268"/>
      <c r="SNS3578" s="268"/>
      <c r="SNT3578" s="268"/>
      <c r="SNU3578" s="268"/>
      <c r="SNV3578" s="268"/>
      <c r="SNW3578" s="268"/>
      <c r="SNX3578" s="268"/>
      <c r="SNY3578" s="268"/>
      <c r="SNZ3578" s="268"/>
      <c r="SOA3578" s="268"/>
      <c r="SOB3578" s="268"/>
      <c r="SOC3578" s="268"/>
      <c r="SOD3578" s="268"/>
      <c r="SOE3578" s="268"/>
      <c r="SOF3578" s="268"/>
      <c r="SOG3578" s="268"/>
      <c r="SOH3578" s="268"/>
      <c r="SOI3578" s="268"/>
      <c r="SOJ3578" s="268"/>
      <c r="SOK3578" s="268"/>
      <c r="SOL3578" s="268"/>
      <c r="SOM3578" s="268"/>
      <c r="SON3578" s="268"/>
      <c r="SOO3578" s="268"/>
      <c r="SOP3578" s="268"/>
      <c r="SOQ3578" s="268"/>
      <c r="SOR3578" s="268"/>
      <c r="SOS3578" s="268"/>
      <c r="SOT3578" s="268"/>
      <c r="SOU3578" s="268"/>
      <c r="SOV3578" s="268"/>
      <c r="SOW3578" s="268"/>
      <c r="SOX3578" s="268"/>
      <c r="SOY3578" s="268"/>
      <c r="SOZ3578" s="268"/>
      <c r="SPA3578" s="268"/>
      <c r="SPB3578" s="268"/>
      <c r="SPC3578" s="268"/>
      <c r="SPD3578" s="268"/>
      <c r="SPE3578" s="268"/>
      <c r="SPF3578" s="268"/>
      <c r="SPG3578" s="268"/>
      <c r="SPH3578" s="268"/>
      <c r="SPI3578" s="268"/>
      <c r="SPJ3578" s="268"/>
      <c r="SPK3578" s="268"/>
      <c r="SPL3578" s="268"/>
      <c r="SPM3578" s="268"/>
      <c r="SPN3578" s="268"/>
      <c r="SPO3578" s="268"/>
      <c r="SPP3578" s="268"/>
      <c r="SPQ3578" s="268"/>
      <c r="SPR3578" s="268"/>
      <c r="SPS3578" s="268"/>
      <c r="SPT3578" s="268"/>
      <c r="SPU3578" s="268"/>
      <c r="SPV3578" s="268"/>
      <c r="SPW3578" s="268"/>
      <c r="SPX3578" s="268"/>
      <c r="SPY3578" s="268"/>
      <c r="SPZ3578" s="268"/>
      <c r="SQA3578" s="268"/>
      <c r="SQB3578" s="268"/>
      <c r="SQC3578" s="268"/>
      <c r="SQD3578" s="268"/>
      <c r="SQE3578" s="268"/>
      <c r="SQF3578" s="268"/>
      <c r="SQG3578" s="268"/>
      <c r="SQH3578" s="268"/>
      <c r="SQI3578" s="268"/>
      <c r="SQJ3578" s="268"/>
      <c r="SQK3578" s="268"/>
      <c r="SQL3578" s="268"/>
      <c r="SQM3578" s="268"/>
      <c r="SQN3578" s="268"/>
      <c r="SQO3578" s="268"/>
      <c r="SQP3578" s="268"/>
      <c r="SQQ3578" s="268"/>
      <c r="SQR3578" s="268"/>
      <c r="SQS3578" s="268"/>
      <c r="SQT3578" s="268"/>
      <c r="SQU3578" s="268"/>
      <c r="SQV3578" s="268"/>
      <c r="SQW3578" s="268"/>
      <c r="SQX3578" s="268"/>
      <c r="SQY3578" s="268"/>
      <c r="SQZ3578" s="268"/>
      <c r="SRA3578" s="268"/>
      <c r="SRB3578" s="268"/>
      <c r="SRC3578" s="268"/>
      <c r="SRD3578" s="268"/>
      <c r="SRE3578" s="268"/>
      <c r="SRF3578" s="268"/>
      <c r="SRG3578" s="268"/>
      <c r="SRH3578" s="268"/>
      <c r="SRI3578" s="268"/>
      <c r="SRJ3578" s="268"/>
      <c r="SRK3578" s="268"/>
      <c r="SRL3578" s="268"/>
      <c r="SRM3578" s="268"/>
      <c r="SRN3578" s="268"/>
      <c r="SRO3578" s="268"/>
      <c r="SRP3578" s="268"/>
      <c r="SRQ3578" s="268"/>
      <c r="SRR3578" s="268"/>
      <c r="SRS3578" s="268"/>
      <c r="SRT3578" s="268"/>
      <c r="SRU3578" s="268"/>
      <c r="SRV3578" s="268"/>
      <c r="SRW3578" s="268"/>
      <c r="SRX3578" s="268"/>
      <c r="SRY3578" s="268"/>
      <c r="SRZ3578" s="268"/>
      <c r="SSA3578" s="268"/>
      <c r="SSB3578" s="268"/>
      <c r="SSC3578" s="268"/>
      <c r="SSD3578" s="268"/>
      <c r="SSE3578" s="268"/>
      <c r="SSF3578" s="268"/>
      <c r="SSG3578" s="268"/>
      <c r="SSH3578" s="268"/>
      <c r="SSI3578" s="268"/>
      <c r="SSJ3578" s="268"/>
      <c r="SSK3578" s="268"/>
      <c r="SSL3578" s="268"/>
      <c r="SSM3578" s="268"/>
      <c r="SSN3578" s="268"/>
      <c r="SSO3578" s="268"/>
      <c r="SSP3578" s="268"/>
      <c r="SSQ3578" s="268"/>
      <c r="SSR3578" s="268"/>
      <c r="SSS3578" s="268"/>
      <c r="SST3578" s="268"/>
      <c r="SSU3578" s="268"/>
      <c r="SSV3578" s="268"/>
      <c r="SSW3578" s="268"/>
      <c r="SSX3578" s="268"/>
      <c r="SSY3578" s="268"/>
      <c r="SSZ3578" s="268"/>
      <c r="STA3578" s="268"/>
      <c r="STB3578" s="268"/>
      <c r="STC3578" s="268"/>
      <c r="STD3578" s="268"/>
      <c r="STE3578" s="268"/>
      <c r="STF3578" s="268"/>
      <c r="STG3578" s="268"/>
      <c r="STH3578" s="268"/>
      <c r="STI3578" s="268"/>
      <c r="STJ3578" s="268"/>
      <c r="STK3578" s="268"/>
      <c r="STL3578" s="268"/>
      <c r="STM3578" s="268"/>
      <c r="STN3578" s="268"/>
      <c r="STO3578" s="268"/>
      <c r="STP3578" s="268"/>
      <c r="STQ3578" s="268"/>
      <c r="STR3578" s="268"/>
      <c r="STS3578" s="268"/>
      <c r="STT3578" s="268"/>
      <c r="STU3578" s="268"/>
      <c r="STV3578" s="268"/>
      <c r="STW3578" s="268"/>
      <c r="STX3578" s="268"/>
      <c r="STY3578" s="268"/>
      <c r="STZ3578" s="268"/>
      <c r="SUA3578" s="268"/>
      <c r="SUB3578" s="268"/>
      <c r="SUC3578" s="268"/>
      <c r="SUD3578" s="268"/>
      <c r="SUE3578" s="268"/>
      <c r="SUF3578" s="268"/>
      <c r="SUG3578" s="268"/>
      <c r="SUH3578" s="268"/>
      <c r="SUI3578" s="268"/>
      <c r="SUJ3578" s="268"/>
      <c r="SUK3578" s="268"/>
      <c r="SUL3578" s="268"/>
      <c r="SUM3578" s="268"/>
      <c r="SUN3578" s="268"/>
      <c r="SUO3578" s="268"/>
      <c r="SUP3578" s="268"/>
      <c r="SUQ3578" s="268"/>
      <c r="SUR3578" s="268"/>
      <c r="SUS3578" s="268"/>
      <c r="SUT3578" s="268"/>
      <c r="SUU3578" s="268"/>
      <c r="SUV3578" s="268"/>
      <c r="SUW3578" s="268"/>
      <c r="SUX3578" s="268"/>
      <c r="SUY3578" s="268"/>
      <c r="SUZ3578" s="268"/>
      <c r="SVA3578" s="268"/>
      <c r="SVB3578" s="268"/>
      <c r="SVC3578" s="268"/>
      <c r="SVD3578" s="268"/>
      <c r="SVE3578" s="268"/>
      <c r="SVF3578" s="268"/>
      <c r="SVG3578" s="268"/>
      <c r="SVH3578" s="268"/>
      <c r="SVI3578" s="268"/>
      <c r="SVJ3578" s="268"/>
      <c r="SVK3578" s="268"/>
      <c r="SVL3578" s="268"/>
      <c r="SVM3578" s="268"/>
      <c r="SVN3578" s="268"/>
      <c r="SVO3578" s="268"/>
      <c r="SVP3578" s="268"/>
      <c r="SVQ3578" s="268"/>
      <c r="SVR3578" s="268"/>
      <c r="SVS3578" s="268"/>
      <c r="SVT3578" s="268"/>
      <c r="SVU3578" s="268"/>
      <c r="SVV3578" s="268"/>
      <c r="SVW3578" s="268"/>
      <c r="SVX3578" s="268"/>
      <c r="SVY3578" s="268"/>
      <c r="SVZ3578" s="268"/>
      <c r="SWA3578" s="268"/>
      <c r="SWB3578" s="268"/>
      <c r="SWC3578" s="268"/>
      <c r="SWD3578" s="268"/>
      <c r="SWE3578" s="268"/>
      <c r="SWF3578" s="268"/>
      <c r="SWG3578" s="268"/>
      <c r="SWH3578" s="268"/>
      <c r="SWI3578" s="268"/>
      <c r="SWJ3578" s="268"/>
      <c r="SWK3578" s="268"/>
      <c r="SWL3578" s="268"/>
      <c r="SWM3578" s="268"/>
      <c r="SWN3578" s="268"/>
      <c r="SWO3578" s="268"/>
      <c r="SWP3578" s="268"/>
      <c r="SWQ3578" s="268"/>
      <c r="SWR3578" s="268"/>
      <c r="SWS3578" s="268"/>
      <c r="SWT3578" s="268"/>
      <c r="SWU3578" s="268"/>
      <c r="SWV3578" s="268"/>
      <c r="SWW3578" s="268"/>
      <c r="SWX3578" s="268"/>
      <c r="SWY3578" s="268"/>
      <c r="SWZ3578" s="268"/>
      <c r="SXA3578" s="268"/>
      <c r="SXB3578" s="268"/>
      <c r="SXC3578" s="268"/>
      <c r="SXD3578" s="268"/>
      <c r="SXE3578" s="268"/>
      <c r="SXF3578" s="268"/>
      <c r="SXG3578" s="268"/>
      <c r="SXH3578" s="268"/>
      <c r="SXI3578" s="268"/>
      <c r="SXJ3578" s="268"/>
      <c r="SXK3578" s="268"/>
      <c r="SXL3578" s="268"/>
      <c r="SXM3578" s="268"/>
      <c r="SXN3578" s="268"/>
      <c r="SXO3578" s="268"/>
      <c r="SXP3578" s="268"/>
      <c r="SXQ3578" s="268"/>
      <c r="SXR3578" s="268"/>
      <c r="SXS3578" s="268"/>
      <c r="SXT3578" s="268"/>
      <c r="SXU3578" s="268"/>
      <c r="SXV3578" s="268"/>
      <c r="SXW3578" s="268"/>
      <c r="SXX3578" s="268"/>
      <c r="SXY3578" s="268"/>
      <c r="SXZ3578" s="268"/>
      <c r="SYA3578" s="268"/>
      <c r="SYB3578" s="268"/>
      <c r="SYC3578" s="268"/>
      <c r="SYD3578" s="268"/>
      <c r="SYE3578" s="268"/>
      <c r="SYF3578" s="268"/>
      <c r="SYG3578" s="268"/>
      <c r="SYH3578" s="268"/>
      <c r="SYI3578" s="268"/>
      <c r="SYJ3578" s="268"/>
      <c r="SYK3578" s="268"/>
      <c r="SYL3578" s="268"/>
      <c r="SYM3578" s="268"/>
      <c r="SYN3578" s="268"/>
      <c r="SYO3578" s="268"/>
      <c r="SYP3578" s="268"/>
      <c r="SYQ3578" s="268"/>
      <c r="SYR3578" s="268"/>
      <c r="SYS3578" s="268"/>
      <c r="SYT3578" s="268"/>
      <c r="SYU3578" s="268"/>
      <c r="SYV3578" s="268"/>
      <c r="SYW3578" s="268"/>
      <c r="SYX3578" s="268"/>
      <c r="SYY3578" s="268"/>
      <c r="SYZ3578" s="268"/>
      <c r="SZA3578" s="268"/>
      <c r="SZB3578" s="268"/>
      <c r="SZC3578" s="268"/>
      <c r="SZD3578" s="268"/>
      <c r="SZE3578" s="268"/>
      <c r="SZF3578" s="268"/>
      <c r="SZG3578" s="268"/>
      <c r="SZH3578" s="268"/>
      <c r="SZI3578" s="268"/>
      <c r="SZJ3578" s="268"/>
      <c r="SZK3578" s="268"/>
      <c r="SZL3578" s="268"/>
      <c r="SZM3578" s="268"/>
      <c r="SZN3578" s="268"/>
      <c r="SZO3578" s="268"/>
      <c r="SZP3578" s="268"/>
      <c r="SZQ3578" s="268"/>
      <c r="SZR3578" s="268"/>
      <c r="SZS3578" s="268"/>
      <c r="SZT3578" s="268"/>
      <c r="SZU3578" s="268"/>
      <c r="SZV3578" s="268"/>
      <c r="SZW3578" s="268"/>
      <c r="SZX3578" s="268"/>
      <c r="SZY3578" s="268"/>
      <c r="SZZ3578" s="268"/>
      <c r="TAA3578" s="268"/>
      <c r="TAB3578" s="268"/>
      <c r="TAC3578" s="268"/>
      <c r="TAD3578" s="268"/>
      <c r="TAE3578" s="268"/>
      <c r="TAF3578" s="268"/>
      <c r="TAG3578" s="268"/>
      <c r="TAH3578" s="268"/>
      <c r="TAI3578" s="268"/>
      <c r="TAJ3578" s="268"/>
      <c r="TAK3578" s="268"/>
      <c r="TAL3578" s="268"/>
      <c r="TAM3578" s="268"/>
      <c r="TAN3578" s="268"/>
      <c r="TAO3578" s="268"/>
      <c r="TAP3578" s="268"/>
      <c r="TAQ3578" s="268"/>
      <c r="TAR3578" s="268"/>
      <c r="TAS3578" s="268"/>
      <c r="TAT3578" s="268"/>
      <c r="TAU3578" s="268"/>
      <c r="TAV3578" s="268"/>
      <c r="TAW3578" s="268"/>
      <c r="TAX3578" s="268"/>
      <c r="TAY3578" s="268"/>
      <c r="TAZ3578" s="268"/>
      <c r="TBA3578" s="268"/>
      <c r="TBB3578" s="268"/>
      <c r="TBC3578" s="268"/>
      <c r="TBD3578" s="268"/>
      <c r="TBE3578" s="268"/>
      <c r="TBF3578" s="268"/>
      <c r="TBG3578" s="268"/>
      <c r="TBH3578" s="268"/>
      <c r="TBI3578" s="268"/>
      <c r="TBJ3578" s="268"/>
      <c r="TBK3578" s="268"/>
      <c r="TBL3578" s="268"/>
      <c r="TBM3578" s="268"/>
      <c r="TBN3578" s="268"/>
      <c r="TBO3578" s="268"/>
      <c r="TBP3578" s="268"/>
      <c r="TBQ3578" s="268"/>
      <c r="TBR3578" s="268"/>
      <c r="TBS3578" s="268"/>
      <c r="TBT3578" s="268"/>
      <c r="TBU3578" s="268"/>
      <c r="TBV3578" s="268"/>
      <c r="TBW3578" s="268"/>
      <c r="TBX3578" s="268"/>
      <c r="TBY3578" s="268"/>
      <c r="TBZ3578" s="268"/>
      <c r="TCA3578" s="268"/>
      <c r="TCB3578" s="268"/>
      <c r="TCC3578" s="268"/>
      <c r="TCD3578" s="268"/>
      <c r="TCE3578" s="268"/>
      <c r="TCF3578" s="268"/>
      <c r="TCG3578" s="268"/>
      <c r="TCH3578" s="268"/>
      <c r="TCI3578" s="268"/>
      <c r="TCJ3578" s="268"/>
      <c r="TCK3578" s="268"/>
      <c r="TCL3578" s="268"/>
      <c r="TCM3578" s="268"/>
      <c r="TCN3578" s="268"/>
      <c r="TCO3578" s="268"/>
      <c r="TCP3578" s="268"/>
      <c r="TCQ3578" s="268"/>
      <c r="TCR3578" s="268"/>
      <c r="TCS3578" s="268"/>
      <c r="TCT3578" s="268"/>
      <c r="TCU3578" s="268"/>
      <c r="TCV3578" s="268"/>
      <c r="TCW3578" s="268"/>
      <c r="TCX3578" s="268"/>
      <c r="TCY3578" s="268"/>
      <c r="TCZ3578" s="268"/>
      <c r="TDA3578" s="268"/>
      <c r="TDB3578" s="268"/>
      <c r="TDC3578" s="268"/>
      <c r="TDD3578" s="268"/>
      <c r="TDE3578" s="268"/>
      <c r="TDF3578" s="268"/>
      <c r="TDG3578" s="268"/>
      <c r="TDH3578" s="268"/>
      <c r="TDI3578" s="268"/>
      <c r="TDJ3578" s="268"/>
      <c r="TDK3578" s="268"/>
      <c r="TDL3578" s="268"/>
      <c r="TDM3578" s="268"/>
      <c r="TDN3578" s="268"/>
      <c r="TDO3578" s="268"/>
      <c r="TDP3578" s="268"/>
      <c r="TDQ3578" s="268"/>
      <c r="TDR3578" s="268"/>
      <c r="TDS3578" s="268"/>
      <c r="TDT3578" s="268"/>
      <c r="TDU3578" s="268"/>
      <c r="TDV3578" s="268"/>
      <c r="TDW3578" s="268"/>
      <c r="TDX3578" s="268"/>
      <c r="TDY3578" s="268"/>
      <c r="TDZ3578" s="268"/>
      <c r="TEA3578" s="268"/>
      <c r="TEB3578" s="268"/>
      <c r="TEC3578" s="268"/>
      <c r="TED3578" s="268"/>
      <c r="TEE3578" s="268"/>
      <c r="TEF3578" s="268"/>
      <c r="TEG3578" s="268"/>
      <c r="TEH3578" s="268"/>
      <c r="TEI3578" s="268"/>
      <c r="TEJ3578" s="268"/>
      <c r="TEK3578" s="268"/>
      <c r="TEL3578" s="268"/>
      <c r="TEM3578" s="268"/>
      <c r="TEN3578" s="268"/>
      <c r="TEO3578" s="268"/>
      <c r="TEP3578" s="268"/>
      <c r="TEQ3578" s="268"/>
      <c r="TER3578" s="268"/>
      <c r="TES3578" s="268"/>
      <c r="TET3578" s="268"/>
      <c r="TEU3578" s="268"/>
      <c r="TEV3578" s="268"/>
      <c r="TEW3578" s="268"/>
      <c r="TEX3578" s="268"/>
      <c r="TEY3578" s="268"/>
      <c r="TEZ3578" s="268"/>
      <c r="TFA3578" s="268"/>
      <c r="TFB3578" s="268"/>
      <c r="TFC3578" s="268"/>
      <c r="TFD3578" s="268"/>
      <c r="TFE3578" s="268"/>
      <c r="TFF3578" s="268"/>
      <c r="TFG3578" s="268"/>
      <c r="TFH3578" s="268"/>
      <c r="TFI3578" s="268"/>
      <c r="TFJ3578" s="268"/>
      <c r="TFK3578" s="268"/>
      <c r="TFL3578" s="268"/>
      <c r="TFM3578" s="268"/>
      <c r="TFN3578" s="268"/>
      <c r="TFO3578" s="268"/>
      <c r="TFP3578" s="268"/>
      <c r="TFQ3578" s="268"/>
      <c r="TFR3578" s="268"/>
      <c r="TFS3578" s="268"/>
      <c r="TFT3578" s="268"/>
      <c r="TFU3578" s="268"/>
      <c r="TFV3578" s="268"/>
      <c r="TFW3578" s="268"/>
      <c r="TFX3578" s="268"/>
      <c r="TFY3578" s="268"/>
      <c r="TFZ3578" s="268"/>
      <c r="TGA3578" s="268"/>
      <c r="TGB3578" s="268"/>
      <c r="TGC3578" s="268"/>
      <c r="TGD3578" s="268"/>
      <c r="TGE3578" s="268"/>
      <c r="TGF3578" s="268"/>
      <c r="TGG3578" s="268"/>
      <c r="TGH3578" s="268"/>
      <c r="TGI3578" s="268"/>
      <c r="TGJ3578" s="268"/>
      <c r="TGK3578" s="268"/>
      <c r="TGL3578" s="268"/>
      <c r="TGM3578" s="268"/>
      <c r="TGN3578" s="268"/>
      <c r="TGO3578" s="268"/>
      <c r="TGP3578" s="268"/>
      <c r="TGQ3578" s="268"/>
      <c r="TGR3578" s="268"/>
      <c r="TGS3578" s="268"/>
      <c r="TGT3578" s="268"/>
      <c r="TGU3578" s="268"/>
      <c r="TGV3578" s="268"/>
      <c r="TGW3578" s="268"/>
      <c r="TGX3578" s="268"/>
      <c r="TGY3578" s="268"/>
      <c r="TGZ3578" s="268"/>
      <c r="THA3578" s="268"/>
      <c r="THB3578" s="268"/>
      <c r="THC3578" s="268"/>
      <c r="THD3578" s="268"/>
      <c r="THE3578" s="268"/>
      <c r="THF3578" s="268"/>
      <c r="THG3578" s="268"/>
      <c r="THH3578" s="268"/>
      <c r="THI3578" s="268"/>
      <c r="THJ3578" s="268"/>
      <c r="THK3578" s="268"/>
      <c r="THL3578" s="268"/>
      <c r="THM3578" s="268"/>
      <c r="THN3578" s="268"/>
      <c r="THO3578" s="268"/>
      <c r="THP3578" s="268"/>
      <c r="THQ3578" s="268"/>
      <c r="THR3578" s="268"/>
      <c r="THS3578" s="268"/>
      <c r="THT3578" s="268"/>
      <c r="THU3578" s="268"/>
      <c r="THV3578" s="268"/>
      <c r="THW3578" s="268"/>
      <c r="THX3578" s="268"/>
      <c r="THY3578" s="268"/>
      <c r="THZ3578" s="268"/>
      <c r="TIA3578" s="268"/>
      <c r="TIB3578" s="268"/>
      <c r="TIC3578" s="268"/>
      <c r="TID3578" s="268"/>
      <c r="TIE3578" s="268"/>
      <c r="TIF3578" s="268"/>
      <c r="TIG3578" s="268"/>
      <c r="TIH3578" s="268"/>
      <c r="TII3578" s="268"/>
      <c r="TIJ3578" s="268"/>
      <c r="TIK3578" s="268"/>
      <c r="TIL3578" s="268"/>
      <c r="TIM3578" s="268"/>
      <c r="TIN3578" s="268"/>
      <c r="TIO3578" s="268"/>
      <c r="TIP3578" s="268"/>
      <c r="TIQ3578" s="268"/>
      <c r="TIR3578" s="268"/>
      <c r="TIS3578" s="268"/>
      <c r="TIT3578" s="268"/>
      <c r="TIU3578" s="268"/>
      <c r="TIV3578" s="268"/>
      <c r="TIW3578" s="268"/>
      <c r="TIX3578" s="268"/>
      <c r="TIY3578" s="268"/>
      <c r="TIZ3578" s="268"/>
      <c r="TJA3578" s="268"/>
      <c r="TJB3578" s="268"/>
      <c r="TJC3578" s="268"/>
      <c r="TJD3578" s="268"/>
      <c r="TJE3578" s="268"/>
      <c r="TJF3578" s="268"/>
      <c r="TJG3578" s="268"/>
      <c r="TJH3578" s="268"/>
      <c r="TJI3578" s="268"/>
      <c r="TJJ3578" s="268"/>
      <c r="TJK3578" s="268"/>
      <c r="TJL3578" s="268"/>
      <c r="TJM3578" s="268"/>
      <c r="TJN3578" s="268"/>
      <c r="TJO3578" s="268"/>
      <c r="TJP3578" s="268"/>
      <c r="TJQ3578" s="268"/>
      <c r="TJR3578" s="268"/>
      <c r="TJS3578" s="268"/>
      <c r="TJT3578" s="268"/>
      <c r="TJU3578" s="268"/>
      <c r="TJV3578" s="268"/>
      <c r="TJW3578" s="268"/>
      <c r="TJX3578" s="268"/>
      <c r="TJY3578" s="268"/>
      <c r="TJZ3578" s="268"/>
      <c r="TKA3578" s="268"/>
      <c r="TKB3578" s="268"/>
      <c r="TKC3578" s="268"/>
      <c r="TKD3578" s="268"/>
      <c r="TKE3578" s="268"/>
      <c r="TKF3578" s="268"/>
      <c r="TKG3578" s="268"/>
      <c r="TKH3578" s="268"/>
      <c r="TKI3578" s="268"/>
      <c r="TKJ3578" s="268"/>
      <c r="TKK3578" s="268"/>
      <c r="TKL3578" s="268"/>
      <c r="TKM3578" s="268"/>
      <c r="TKN3578" s="268"/>
      <c r="TKO3578" s="268"/>
      <c r="TKP3578" s="268"/>
      <c r="TKQ3578" s="268"/>
      <c r="TKR3578" s="268"/>
      <c r="TKS3578" s="268"/>
      <c r="TKT3578" s="268"/>
      <c r="TKU3578" s="268"/>
      <c r="TKV3578" s="268"/>
      <c r="TKW3578" s="268"/>
      <c r="TKX3578" s="268"/>
      <c r="TKY3578" s="268"/>
      <c r="TKZ3578" s="268"/>
      <c r="TLA3578" s="268"/>
      <c r="TLB3578" s="268"/>
      <c r="TLC3578" s="268"/>
      <c r="TLD3578" s="268"/>
      <c r="TLE3578" s="268"/>
      <c r="TLF3578" s="268"/>
      <c r="TLG3578" s="268"/>
      <c r="TLH3578" s="268"/>
      <c r="TLI3578" s="268"/>
      <c r="TLJ3578" s="268"/>
      <c r="TLK3578" s="268"/>
      <c r="TLL3578" s="268"/>
      <c r="TLM3578" s="268"/>
      <c r="TLN3578" s="268"/>
      <c r="TLO3578" s="268"/>
      <c r="TLP3578" s="268"/>
      <c r="TLQ3578" s="268"/>
      <c r="TLR3578" s="268"/>
      <c r="TLS3578" s="268"/>
      <c r="TLT3578" s="268"/>
      <c r="TLU3578" s="268"/>
      <c r="TLV3578" s="268"/>
      <c r="TLW3578" s="268"/>
      <c r="TLX3578" s="268"/>
      <c r="TLY3578" s="268"/>
      <c r="TLZ3578" s="268"/>
      <c r="TMA3578" s="268"/>
      <c r="TMB3578" s="268"/>
      <c r="TMC3578" s="268"/>
      <c r="TMD3578" s="268"/>
      <c r="TME3578" s="268"/>
      <c r="TMF3578" s="268"/>
      <c r="TMG3578" s="268"/>
      <c r="TMH3578" s="268"/>
      <c r="TMI3578" s="268"/>
      <c r="TMJ3578" s="268"/>
      <c r="TMK3578" s="268"/>
      <c r="TML3578" s="268"/>
      <c r="TMM3578" s="268"/>
      <c r="TMN3578" s="268"/>
      <c r="TMO3578" s="268"/>
      <c r="TMP3578" s="268"/>
      <c r="TMQ3578" s="268"/>
      <c r="TMR3578" s="268"/>
      <c r="TMS3578" s="268"/>
      <c r="TMT3578" s="268"/>
      <c r="TMU3578" s="268"/>
      <c r="TMV3578" s="268"/>
      <c r="TMW3578" s="268"/>
      <c r="TMX3578" s="268"/>
      <c r="TMY3578" s="268"/>
      <c r="TMZ3578" s="268"/>
      <c r="TNA3578" s="268"/>
      <c r="TNB3578" s="268"/>
      <c r="TNC3578" s="268"/>
      <c r="TND3578" s="268"/>
      <c r="TNE3578" s="268"/>
      <c r="TNF3578" s="268"/>
      <c r="TNG3578" s="268"/>
      <c r="TNH3578" s="268"/>
      <c r="TNI3578" s="268"/>
      <c r="TNJ3578" s="268"/>
      <c r="TNK3578" s="268"/>
      <c r="TNL3578" s="268"/>
      <c r="TNM3578" s="268"/>
      <c r="TNN3578" s="268"/>
      <c r="TNO3578" s="268"/>
      <c r="TNP3578" s="268"/>
      <c r="TNQ3578" s="268"/>
      <c r="TNR3578" s="268"/>
      <c r="TNS3578" s="268"/>
      <c r="TNT3578" s="268"/>
      <c r="TNU3578" s="268"/>
      <c r="TNV3578" s="268"/>
      <c r="TNW3578" s="268"/>
      <c r="TNX3578" s="268"/>
      <c r="TNY3578" s="268"/>
      <c r="TNZ3578" s="268"/>
      <c r="TOA3578" s="268"/>
      <c r="TOB3578" s="268"/>
      <c r="TOC3578" s="268"/>
      <c r="TOD3578" s="268"/>
      <c r="TOE3578" s="268"/>
      <c r="TOF3578" s="268"/>
      <c r="TOG3578" s="268"/>
      <c r="TOH3578" s="268"/>
      <c r="TOI3578" s="268"/>
      <c r="TOJ3578" s="268"/>
      <c r="TOK3578" s="268"/>
      <c r="TOL3578" s="268"/>
      <c r="TOM3578" s="268"/>
      <c r="TON3578" s="268"/>
      <c r="TOO3578" s="268"/>
      <c r="TOP3578" s="268"/>
      <c r="TOQ3578" s="268"/>
      <c r="TOR3578" s="268"/>
      <c r="TOS3578" s="268"/>
      <c r="TOT3578" s="268"/>
      <c r="TOU3578" s="268"/>
      <c r="TOV3578" s="268"/>
      <c r="TOW3578" s="268"/>
      <c r="TOX3578" s="268"/>
      <c r="TOY3578" s="268"/>
      <c r="TOZ3578" s="268"/>
      <c r="TPA3578" s="268"/>
      <c r="TPB3578" s="268"/>
      <c r="TPC3578" s="268"/>
      <c r="TPD3578" s="268"/>
      <c r="TPE3578" s="268"/>
      <c r="TPF3578" s="268"/>
      <c r="TPG3578" s="268"/>
      <c r="TPH3578" s="268"/>
      <c r="TPI3578" s="268"/>
      <c r="TPJ3578" s="268"/>
      <c r="TPK3578" s="268"/>
      <c r="TPL3578" s="268"/>
      <c r="TPM3578" s="268"/>
      <c r="TPN3578" s="268"/>
      <c r="TPO3578" s="268"/>
      <c r="TPP3578" s="268"/>
      <c r="TPQ3578" s="268"/>
      <c r="TPR3578" s="268"/>
      <c r="TPS3578" s="268"/>
      <c r="TPT3578" s="268"/>
      <c r="TPU3578" s="268"/>
      <c r="TPV3578" s="268"/>
      <c r="TPW3578" s="268"/>
      <c r="TPX3578" s="268"/>
      <c r="TPY3578" s="268"/>
      <c r="TPZ3578" s="268"/>
      <c r="TQA3578" s="268"/>
      <c r="TQB3578" s="268"/>
      <c r="TQC3578" s="268"/>
      <c r="TQD3578" s="268"/>
      <c r="TQE3578" s="268"/>
      <c r="TQF3578" s="268"/>
      <c r="TQG3578" s="268"/>
      <c r="TQH3578" s="268"/>
      <c r="TQI3578" s="268"/>
      <c r="TQJ3578" s="268"/>
      <c r="TQK3578" s="268"/>
      <c r="TQL3578" s="268"/>
      <c r="TQM3578" s="268"/>
      <c r="TQN3578" s="268"/>
      <c r="TQO3578" s="268"/>
      <c r="TQP3578" s="268"/>
      <c r="TQQ3578" s="268"/>
      <c r="TQR3578" s="268"/>
      <c r="TQS3578" s="268"/>
      <c r="TQT3578" s="268"/>
      <c r="TQU3578" s="268"/>
      <c r="TQV3578" s="268"/>
      <c r="TQW3578" s="268"/>
      <c r="TQX3578" s="268"/>
      <c r="TQY3578" s="268"/>
      <c r="TQZ3578" s="268"/>
      <c r="TRA3578" s="268"/>
      <c r="TRB3578" s="268"/>
      <c r="TRC3578" s="268"/>
      <c r="TRD3578" s="268"/>
      <c r="TRE3578" s="268"/>
      <c r="TRF3578" s="268"/>
      <c r="TRG3578" s="268"/>
      <c r="TRH3578" s="268"/>
      <c r="TRI3578" s="268"/>
      <c r="TRJ3578" s="268"/>
      <c r="TRK3578" s="268"/>
      <c r="TRL3578" s="268"/>
      <c r="TRM3578" s="268"/>
      <c r="TRN3578" s="268"/>
      <c r="TRO3578" s="268"/>
      <c r="TRP3578" s="268"/>
      <c r="TRQ3578" s="268"/>
      <c r="TRR3578" s="268"/>
      <c r="TRS3578" s="268"/>
      <c r="TRT3578" s="268"/>
      <c r="TRU3578" s="268"/>
      <c r="TRV3578" s="268"/>
      <c r="TRW3578" s="268"/>
      <c r="TRX3578" s="268"/>
      <c r="TRY3578" s="268"/>
      <c r="TRZ3578" s="268"/>
      <c r="TSA3578" s="268"/>
      <c r="TSB3578" s="268"/>
      <c r="TSC3578" s="268"/>
      <c r="TSD3578" s="268"/>
      <c r="TSE3578" s="268"/>
      <c r="TSF3578" s="268"/>
      <c r="TSG3578" s="268"/>
      <c r="TSH3578" s="268"/>
      <c r="TSI3578" s="268"/>
      <c r="TSJ3578" s="268"/>
      <c r="TSK3578" s="268"/>
      <c r="TSL3578" s="268"/>
      <c r="TSM3578" s="268"/>
      <c r="TSN3578" s="268"/>
      <c r="TSO3578" s="268"/>
      <c r="TSP3578" s="268"/>
      <c r="TSQ3578" s="268"/>
      <c r="TSR3578" s="268"/>
      <c r="TSS3578" s="268"/>
      <c r="TST3578" s="268"/>
      <c r="TSU3578" s="268"/>
      <c r="TSV3578" s="268"/>
      <c r="TSW3578" s="268"/>
      <c r="TSX3578" s="268"/>
      <c r="TSY3578" s="268"/>
      <c r="TSZ3578" s="268"/>
      <c r="TTA3578" s="268"/>
      <c r="TTB3578" s="268"/>
      <c r="TTC3578" s="268"/>
      <c r="TTD3578" s="268"/>
      <c r="TTE3578" s="268"/>
      <c r="TTF3578" s="268"/>
      <c r="TTG3578" s="268"/>
      <c r="TTH3578" s="268"/>
      <c r="TTI3578" s="268"/>
      <c r="TTJ3578" s="268"/>
      <c r="TTK3578" s="268"/>
      <c r="TTL3578" s="268"/>
      <c r="TTM3578" s="268"/>
      <c r="TTN3578" s="268"/>
      <c r="TTO3578" s="268"/>
      <c r="TTP3578" s="268"/>
      <c r="TTQ3578" s="268"/>
      <c r="TTR3578" s="268"/>
      <c r="TTS3578" s="268"/>
      <c r="TTT3578" s="268"/>
      <c r="TTU3578" s="268"/>
      <c r="TTV3578" s="268"/>
      <c r="TTW3578" s="268"/>
      <c r="TTX3578" s="268"/>
      <c r="TTY3578" s="268"/>
      <c r="TTZ3578" s="268"/>
      <c r="TUA3578" s="268"/>
      <c r="TUB3578" s="268"/>
      <c r="TUC3578" s="268"/>
      <c r="TUD3578" s="268"/>
      <c r="TUE3578" s="268"/>
      <c r="TUF3578" s="268"/>
      <c r="TUG3578" s="268"/>
      <c r="TUH3578" s="268"/>
      <c r="TUI3578" s="268"/>
      <c r="TUJ3578" s="268"/>
      <c r="TUK3578" s="268"/>
      <c r="TUL3578" s="268"/>
      <c r="TUM3578" s="268"/>
      <c r="TUN3578" s="268"/>
      <c r="TUO3578" s="268"/>
      <c r="TUP3578" s="268"/>
      <c r="TUQ3578" s="268"/>
      <c r="TUR3578" s="268"/>
      <c r="TUS3578" s="268"/>
      <c r="TUT3578" s="268"/>
      <c r="TUU3578" s="268"/>
      <c r="TUV3578" s="268"/>
      <c r="TUW3578" s="268"/>
      <c r="TUX3578" s="268"/>
      <c r="TUY3578" s="268"/>
      <c r="TUZ3578" s="268"/>
      <c r="TVA3578" s="268"/>
      <c r="TVB3578" s="268"/>
      <c r="TVC3578" s="268"/>
      <c r="TVD3578" s="268"/>
      <c r="TVE3578" s="268"/>
      <c r="TVF3578" s="268"/>
      <c r="TVG3578" s="268"/>
      <c r="TVH3578" s="268"/>
      <c r="TVI3578" s="268"/>
      <c r="TVJ3578" s="268"/>
      <c r="TVK3578" s="268"/>
      <c r="TVL3578" s="268"/>
      <c r="TVM3578" s="268"/>
      <c r="TVN3578" s="268"/>
      <c r="TVO3578" s="268"/>
      <c r="TVP3578" s="268"/>
      <c r="TVQ3578" s="268"/>
      <c r="TVR3578" s="268"/>
      <c r="TVS3578" s="268"/>
      <c r="TVT3578" s="268"/>
      <c r="TVU3578" s="268"/>
      <c r="TVV3578" s="268"/>
      <c r="TVW3578" s="268"/>
      <c r="TVX3578" s="268"/>
      <c r="TVY3578" s="268"/>
      <c r="TVZ3578" s="268"/>
      <c r="TWA3578" s="268"/>
      <c r="TWB3578" s="268"/>
      <c r="TWC3578" s="268"/>
      <c r="TWD3578" s="268"/>
      <c r="TWE3578" s="268"/>
      <c r="TWF3578" s="268"/>
      <c r="TWG3578" s="268"/>
      <c r="TWH3578" s="268"/>
      <c r="TWI3578" s="268"/>
      <c r="TWJ3578" s="268"/>
      <c r="TWK3578" s="268"/>
      <c r="TWL3578" s="268"/>
      <c r="TWM3578" s="268"/>
      <c r="TWN3578" s="268"/>
      <c r="TWO3578" s="268"/>
      <c r="TWP3578" s="268"/>
      <c r="TWQ3578" s="268"/>
      <c r="TWR3578" s="268"/>
      <c r="TWS3578" s="268"/>
      <c r="TWT3578" s="268"/>
      <c r="TWU3578" s="268"/>
      <c r="TWV3578" s="268"/>
      <c r="TWW3578" s="268"/>
      <c r="TWX3578" s="268"/>
      <c r="TWY3578" s="268"/>
      <c r="TWZ3578" s="268"/>
      <c r="TXA3578" s="268"/>
      <c r="TXB3578" s="268"/>
      <c r="TXC3578" s="268"/>
      <c r="TXD3578" s="268"/>
      <c r="TXE3578" s="268"/>
      <c r="TXF3578" s="268"/>
      <c r="TXG3578" s="268"/>
      <c r="TXH3578" s="268"/>
      <c r="TXI3578" s="268"/>
      <c r="TXJ3578" s="268"/>
      <c r="TXK3578" s="268"/>
      <c r="TXL3578" s="268"/>
      <c r="TXM3578" s="268"/>
      <c r="TXN3578" s="268"/>
      <c r="TXO3578" s="268"/>
      <c r="TXP3578" s="268"/>
      <c r="TXQ3578" s="268"/>
      <c r="TXR3578" s="268"/>
      <c r="TXS3578" s="268"/>
      <c r="TXT3578" s="268"/>
      <c r="TXU3578" s="268"/>
      <c r="TXV3578" s="268"/>
      <c r="TXW3578" s="268"/>
      <c r="TXX3578" s="268"/>
      <c r="TXY3578" s="268"/>
      <c r="TXZ3578" s="268"/>
      <c r="TYA3578" s="268"/>
      <c r="TYB3578" s="268"/>
      <c r="TYC3578" s="268"/>
      <c r="TYD3578" s="268"/>
      <c r="TYE3578" s="268"/>
      <c r="TYF3578" s="268"/>
      <c r="TYG3578" s="268"/>
      <c r="TYH3578" s="268"/>
      <c r="TYI3578" s="268"/>
      <c r="TYJ3578" s="268"/>
      <c r="TYK3578" s="268"/>
      <c r="TYL3578" s="268"/>
      <c r="TYM3578" s="268"/>
      <c r="TYN3578" s="268"/>
      <c r="TYO3578" s="268"/>
      <c r="TYP3578" s="268"/>
      <c r="TYQ3578" s="268"/>
      <c r="TYR3578" s="268"/>
      <c r="TYS3578" s="268"/>
      <c r="TYT3578" s="268"/>
      <c r="TYU3578" s="268"/>
      <c r="TYV3578" s="268"/>
      <c r="TYW3578" s="268"/>
      <c r="TYX3578" s="268"/>
      <c r="TYY3578" s="268"/>
      <c r="TYZ3578" s="268"/>
      <c r="TZA3578" s="268"/>
      <c r="TZB3578" s="268"/>
      <c r="TZC3578" s="268"/>
      <c r="TZD3578" s="268"/>
      <c r="TZE3578" s="268"/>
      <c r="TZF3578" s="268"/>
      <c r="TZG3578" s="268"/>
      <c r="TZH3578" s="268"/>
      <c r="TZI3578" s="268"/>
      <c r="TZJ3578" s="268"/>
      <c r="TZK3578" s="268"/>
      <c r="TZL3578" s="268"/>
      <c r="TZM3578" s="268"/>
      <c r="TZN3578" s="268"/>
      <c r="TZO3578" s="268"/>
      <c r="TZP3578" s="268"/>
      <c r="TZQ3578" s="268"/>
      <c r="TZR3578" s="268"/>
      <c r="TZS3578" s="268"/>
      <c r="TZT3578" s="268"/>
      <c r="TZU3578" s="268"/>
      <c r="TZV3578" s="268"/>
      <c r="TZW3578" s="268"/>
      <c r="TZX3578" s="268"/>
      <c r="TZY3578" s="268"/>
      <c r="TZZ3578" s="268"/>
      <c r="UAA3578" s="268"/>
      <c r="UAB3578" s="268"/>
      <c r="UAC3578" s="268"/>
      <c r="UAD3578" s="268"/>
      <c r="UAE3578" s="268"/>
      <c r="UAF3578" s="268"/>
      <c r="UAG3578" s="268"/>
      <c r="UAH3578" s="268"/>
      <c r="UAI3578" s="268"/>
      <c r="UAJ3578" s="268"/>
      <c r="UAK3578" s="268"/>
      <c r="UAL3578" s="268"/>
      <c r="UAM3578" s="268"/>
      <c r="UAN3578" s="268"/>
      <c r="UAO3578" s="268"/>
      <c r="UAP3578" s="268"/>
      <c r="UAQ3578" s="268"/>
      <c r="UAR3578" s="268"/>
      <c r="UAS3578" s="268"/>
      <c r="UAT3578" s="268"/>
      <c r="UAU3578" s="268"/>
      <c r="UAV3578" s="268"/>
      <c r="UAW3578" s="268"/>
      <c r="UAX3578" s="268"/>
      <c r="UAY3578" s="268"/>
      <c r="UAZ3578" s="268"/>
      <c r="UBA3578" s="268"/>
      <c r="UBB3578" s="268"/>
      <c r="UBC3578" s="268"/>
      <c r="UBD3578" s="268"/>
      <c r="UBE3578" s="268"/>
      <c r="UBF3578" s="268"/>
      <c r="UBG3578" s="268"/>
      <c r="UBH3578" s="268"/>
      <c r="UBI3578" s="268"/>
      <c r="UBJ3578" s="268"/>
      <c r="UBK3578" s="268"/>
      <c r="UBL3578" s="268"/>
      <c r="UBM3578" s="268"/>
      <c r="UBN3578" s="268"/>
      <c r="UBO3578" s="268"/>
      <c r="UBP3578" s="268"/>
      <c r="UBQ3578" s="268"/>
      <c r="UBR3578" s="268"/>
      <c r="UBS3578" s="268"/>
      <c r="UBT3578" s="268"/>
      <c r="UBU3578" s="268"/>
      <c r="UBV3578" s="268"/>
      <c r="UBW3578" s="268"/>
      <c r="UBX3578" s="268"/>
      <c r="UBY3578" s="268"/>
      <c r="UBZ3578" s="268"/>
      <c r="UCA3578" s="268"/>
      <c r="UCB3578" s="268"/>
      <c r="UCC3578" s="268"/>
      <c r="UCD3578" s="268"/>
      <c r="UCE3578" s="268"/>
      <c r="UCF3578" s="268"/>
      <c r="UCG3578" s="268"/>
      <c r="UCH3578" s="268"/>
      <c r="UCI3578" s="268"/>
      <c r="UCJ3578" s="268"/>
      <c r="UCK3578" s="268"/>
      <c r="UCL3578" s="268"/>
      <c r="UCM3578" s="268"/>
      <c r="UCN3578" s="268"/>
      <c r="UCO3578" s="268"/>
      <c r="UCP3578" s="268"/>
      <c r="UCQ3578" s="268"/>
      <c r="UCR3578" s="268"/>
      <c r="UCS3578" s="268"/>
      <c r="UCT3578" s="268"/>
      <c r="UCU3578" s="268"/>
      <c r="UCV3578" s="268"/>
      <c r="UCW3578" s="268"/>
      <c r="UCX3578" s="268"/>
      <c r="UCY3578" s="268"/>
      <c r="UCZ3578" s="268"/>
      <c r="UDA3578" s="268"/>
      <c r="UDB3578" s="268"/>
      <c r="UDC3578" s="268"/>
      <c r="UDD3578" s="268"/>
      <c r="UDE3578" s="268"/>
      <c r="UDF3578" s="268"/>
      <c r="UDG3578" s="268"/>
      <c r="UDH3578" s="268"/>
      <c r="UDI3578" s="268"/>
      <c r="UDJ3578" s="268"/>
      <c r="UDK3578" s="268"/>
      <c r="UDL3578" s="268"/>
      <c r="UDM3578" s="268"/>
      <c r="UDN3578" s="268"/>
      <c r="UDO3578" s="268"/>
      <c r="UDP3578" s="268"/>
      <c r="UDQ3578" s="268"/>
      <c r="UDR3578" s="268"/>
      <c r="UDS3578" s="268"/>
      <c r="UDT3578" s="268"/>
      <c r="UDU3578" s="268"/>
      <c r="UDV3578" s="268"/>
      <c r="UDW3578" s="268"/>
      <c r="UDX3578" s="268"/>
      <c r="UDY3578" s="268"/>
      <c r="UDZ3578" s="268"/>
      <c r="UEA3578" s="268"/>
      <c r="UEB3578" s="268"/>
      <c r="UEC3578" s="268"/>
      <c r="UED3578" s="268"/>
      <c r="UEE3578" s="268"/>
      <c r="UEF3578" s="268"/>
      <c r="UEG3578" s="268"/>
      <c r="UEH3578" s="268"/>
      <c r="UEI3578" s="268"/>
      <c r="UEJ3578" s="268"/>
      <c r="UEK3578" s="268"/>
      <c r="UEL3578" s="268"/>
      <c r="UEM3578" s="268"/>
      <c r="UEN3578" s="268"/>
      <c r="UEO3578" s="268"/>
      <c r="UEP3578" s="268"/>
      <c r="UEQ3578" s="268"/>
      <c r="UER3578" s="268"/>
      <c r="UES3578" s="268"/>
      <c r="UET3578" s="268"/>
      <c r="UEU3578" s="268"/>
      <c r="UEV3578" s="268"/>
      <c r="UEW3578" s="268"/>
      <c r="UEX3578" s="268"/>
      <c r="UEY3578" s="268"/>
      <c r="UEZ3578" s="268"/>
      <c r="UFA3578" s="268"/>
      <c r="UFB3578" s="268"/>
      <c r="UFC3578" s="268"/>
      <c r="UFD3578" s="268"/>
      <c r="UFE3578" s="268"/>
      <c r="UFF3578" s="268"/>
      <c r="UFG3578" s="268"/>
      <c r="UFH3578" s="268"/>
      <c r="UFI3578" s="268"/>
      <c r="UFJ3578" s="268"/>
      <c r="UFK3578" s="268"/>
      <c r="UFL3578" s="268"/>
      <c r="UFM3578" s="268"/>
      <c r="UFN3578" s="268"/>
      <c r="UFO3578" s="268"/>
      <c r="UFP3578" s="268"/>
      <c r="UFQ3578" s="268"/>
      <c r="UFR3578" s="268"/>
      <c r="UFS3578" s="268"/>
      <c r="UFT3578" s="268"/>
      <c r="UFU3578" s="268"/>
      <c r="UFV3578" s="268"/>
      <c r="UFW3578" s="268"/>
      <c r="UFX3578" s="268"/>
      <c r="UFY3578" s="268"/>
      <c r="UFZ3578" s="268"/>
      <c r="UGA3578" s="268"/>
      <c r="UGB3578" s="268"/>
      <c r="UGC3578" s="268"/>
      <c r="UGD3578" s="268"/>
      <c r="UGE3578" s="268"/>
      <c r="UGF3578" s="268"/>
      <c r="UGG3578" s="268"/>
      <c r="UGH3578" s="268"/>
      <c r="UGI3578" s="268"/>
      <c r="UGJ3578" s="268"/>
      <c r="UGK3578" s="268"/>
      <c r="UGL3578" s="268"/>
      <c r="UGM3578" s="268"/>
      <c r="UGN3578" s="268"/>
      <c r="UGO3578" s="268"/>
      <c r="UGP3578" s="268"/>
      <c r="UGQ3578" s="268"/>
      <c r="UGR3578" s="268"/>
      <c r="UGS3578" s="268"/>
      <c r="UGT3578" s="268"/>
      <c r="UGU3578" s="268"/>
      <c r="UGV3578" s="268"/>
      <c r="UGW3578" s="268"/>
      <c r="UGX3578" s="268"/>
      <c r="UGY3578" s="268"/>
      <c r="UGZ3578" s="268"/>
      <c r="UHA3578" s="268"/>
      <c r="UHB3578" s="268"/>
      <c r="UHC3578" s="268"/>
      <c r="UHD3578" s="268"/>
      <c r="UHE3578" s="268"/>
      <c r="UHF3578" s="268"/>
      <c r="UHG3578" s="268"/>
      <c r="UHH3578" s="268"/>
      <c r="UHI3578" s="268"/>
      <c r="UHJ3578" s="268"/>
      <c r="UHK3578" s="268"/>
      <c r="UHL3578" s="268"/>
      <c r="UHM3578" s="268"/>
      <c r="UHN3578" s="268"/>
      <c r="UHO3578" s="268"/>
      <c r="UHP3578" s="268"/>
      <c r="UHQ3578" s="268"/>
      <c r="UHR3578" s="268"/>
      <c r="UHS3578" s="268"/>
      <c r="UHT3578" s="268"/>
      <c r="UHU3578" s="268"/>
      <c r="UHV3578" s="268"/>
      <c r="UHW3578" s="268"/>
      <c r="UHX3578" s="268"/>
      <c r="UHY3578" s="268"/>
      <c r="UHZ3578" s="268"/>
      <c r="UIA3578" s="268"/>
      <c r="UIB3578" s="268"/>
      <c r="UIC3578" s="268"/>
      <c r="UID3578" s="268"/>
      <c r="UIE3578" s="268"/>
      <c r="UIF3578" s="268"/>
      <c r="UIG3578" s="268"/>
      <c r="UIH3578" s="268"/>
      <c r="UII3578" s="268"/>
      <c r="UIJ3578" s="268"/>
      <c r="UIK3578" s="268"/>
      <c r="UIL3578" s="268"/>
      <c r="UIM3578" s="268"/>
      <c r="UIN3578" s="268"/>
      <c r="UIO3578" s="268"/>
      <c r="UIP3578" s="268"/>
      <c r="UIQ3578" s="268"/>
      <c r="UIR3578" s="268"/>
      <c r="UIS3578" s="268"/>
      <c r="UIT3578" s="268"/>
      <c r="UIU3578" s="268"/>
      <c r="UIV3578" s="268"/>
      <c r="UIW3578" s="268"/>
      <c r="UIX3578" s="268"/>
      <c r="UIY3578" s="268"/>
      <c r="UIZ3578" s="268"/>
      <c r="UJA3578" s="268"/>
      <c r="UJB3578" s="268"/>
      <c r="UJC3578" s="268"/>
      <c r="UJD3578" s="268"/>
      <c r="UJE3578" s="268"/>
      <c r="UJF3578" s="268"/>
      <c r="UJG3578" s="268"/>
      <c r="UJH3578" s="268"/>
      <c r="UJI3578" s="268"/>
      <c r="UJJ3578" s="268"/>
      <c r="UJK3578" s="268"/>
      <c r="UJL3578" s="268"/>
      <c r="UJM3578" s="268"/>
      <c r="UJN3578" s="268"/>
      <c r="UJO3578" s="268"/>
      <c r="UJP3578" s="268"/>
      <c r="UJQ3578" s="268"/>
      <c r="UJR3578" s="268"/>
      <c r="UJS3578" s="268"/>
      <c r="UJT3578" s="268"/>
      <c r="UJU3578" s="268"/>
      <c r="UJV3578" s="268"/>
      <c r="UJW3578" s="268"/>
      <c r="UJX3578" s="268"/>
      <c r="UJY3578" s="268"/>
      <c r="UJZ3578" s="268"/>
      <c r="UKA3578" s="268"/>
      <c r="UKB3578" s="268"/>
      <c r="UKC3578" s="268"/>
      <c r="UKD3578" s="268"/>
      <c r="UKE3578" s="268"/>
      <c r="UKF3578" s="268"/>
      <c r="UKG3578" s="268"/>
      <c r="UKH3578" s="268"/>
      <c r="UKI3578" s="268"/>
      <c r="UKJ3578" s="268"/>
      <c r="UKK3578" s="268"/>
      <c r="UKL3578" s="268"/>
      <c r="UKM3578" s="268"/>
      <c r="UKN3578" s="268"/>
      <c r="UKO3578" s="268"/>
      <c r="UKP3578" s="268"/>
      <c r="UKQ3578" s="268"/>
      <c r="UKR3578" s="268"/>
      <c r="UKS3578" s="268"/>
      <c r="UKT3578" s="268"/>
      <c r="UKU3578" s="268"/>
      <c r="UKV3578" s="268"/>
      <c r="UKW3578" s="268"/>
      <c r="UKX3578" s="268"/>
      <c r="UKY3578" s="268"/>
      <c r="UKZ3578" s="268"/>
      <c r="ULA3578" s="268"/>
      <c r="ULB3578" s="268"/>
      <c r="ULC3578" s="268"/>
      <c r="ULD3578" s="268"/>
      <c r="ULE3578" s="268"/>
      <c r="ULF3578" s="268"/>
      <c r="ULG3578" s="268"/>
      <c r="ULH3578" s="268"/>
      <c r="ULI3578" s="268"/>
      <c r="ULJ3578" s="268"/>
      <c r="ULK3578" s="268"/>
      <c r="ULL3578" s="268"/>
      <c r="ULM3578" s="268"/>
      <c r="ULN3578" s="268"/>
      <c r="ULO3578" s="268"/>
      <c r="ULP3578" s="268"/>
      <c r="ULQ3578" s="268"/>
      <c r="ULR3578" s="268"/>
      <c r="ULS3578" s="268"/>
      <c r="ULT3578" s="268"/>
      <c r="ULU3578" s="268"/>
      <c r="ULV3578" s="268"/>
      <c r="ULW3578" s="268"/>
      <c r="ULX3578" s="268"/>
      <c r="ULY3578" s="268"/>
      <c r="ULZ3578" s="268"/>
      <c r="UMA3578" s="268"/>
      <c r="UMB3578" s="268"/>
      <c r="UMC3578" s="268"/>
      <c r="UMD3578" s="268"/>
      <c r="UME3578" s="268"/>
      <c r="UMF3578" s="268"/>
      <c r="UMG3578" s="268"/>
      <c r="UMH3578" s="268"/>
      <c r="UMI3578" s="268"/>
      <c r="UMJ3578" s="268"/>
      <c r="UMK3578" s="268"/>
      <c r="UML3578" s="268"/>
      <c r="UMM3578" s="268"/>
      <c r="UMN3578" s="268"/>
      <c r="UMO3578" s="268"/>
      <c r="UMP3578" s="268"/>
      <c r="UMQ3578" s="268"/>
      <c r="UMR3578" s="268"/>
      <c r="UMS3578" s="268"/>
      <c r="UMT3578" s="268"/>
      <c r="UMU3578" s="268"/>
      <c r="UMV3578" s="268"/>
      <c r="UMW3578" s="268"/>
      <c r="UMX3578" s="268"/>
      <c r="UMY3578" s="268"/>
      <c r="UMZ3578" s="268"/>
      <c r="UNA3578" s="268"/>
      <c r="UNB3578" s="268"/>
      <c r="UNC3578" s="268"/>
      <c r="UND3578" s="268"/>
      <c r="UNE3578" s="268"/>
      <c r="UNF3578" s="268"/>
      <c r="UNG3578" s="268"/>
      <c r="UNH3578" s="268"/>
      <c r="UNI3578" s="268"/>
      <c r="UNJ3578" s="268"/>
      <c r="UNK3578" s="268"/>
      <c r="UNL3578" s="268"/>
      <c r="UNM3578" s="268"/>
      <c r="UNN3578" s="268"/>
      <c r="UNO3578" s="268"/>
      <c r="UNP3578" s="268"/>
      <c r="UNQ3578" s="268"/>
      <c r="UNR3578" s="268"/>
      <c r="UNS3578" s="268"/>
      <c r="UNT3578" s="268"/>
      <c r="UNU3578" s="268"/>
      <c r="UNV3578" s="268"/>
      <c r="UNW3578" s="268"/>
      <c r="UNX3578" s="268"/>
      <c r="UNY3578" s="268"/>
      <c r="UNZ3578" s="268"/>
      <c r="UOA3578" s="268"/>
      <c r="UOB3578" s="268"/>
      <c r="UOC3578" s="268"/>
      <c r="UOD3578" s="268"/>
      <c r="UOE3578" s="268"/>
      <c r="UOF3578" s="268"/>
      <c r="UOG3578" s="268"/>
      <c r="UOH3578" s="268"/>
      <c r="UOI3578" s="268"/>
      <c r="UOJ3578" s="268"/>
      <c r="UOK3578" s="268"/>
      <c r="UOL3578" s="268"/>
      <c r="UOM3578" s="268"/>
      <c r="UON3578" s="268"/>
      <c r="UOO3578" s="268"/>
      <c r="UOP3578" s="268"/>
      <c r="UOQ3578" s="268"/>
      <c r="UOR3578" s="268"/>
      <c r="UOS3578" s="268"/>
      <c r="UOT3578" s="268"/>
      <c r="UOU3578" s="268"/>
      <c r="UOV3578" s="268"/>
      <c r="UOW3578" s="268"/>
      <c r="UOX3578" s="268"/>
      <c r="UOY3578" s="268"/>
      <c r="UOZ3578" s="268"/>
      <c r="UPA3578" s="268"/>
      <c r="UPB3578" s="268"/>
      <c r="UPC3578" s="268"/>
      <c r="UPD3578" s="268"/>
      <c r="UPE3578" s="268"/>
      <c r="UPF3578" s="268"/>
      <c r="UPG3578" s="268"/>
      <c r="UPH3578" s="268"/>
      <c r="UPI3578" s="268"/>
      <c r="UPJ3578" s="268"/>
      <c r="UPK3578" s="268"/>
      <c r="UPL3578" s="268"/>
      <c r="UPM3578" s="268"/>
      <c r="UPN3578" s="268"/>
      <c r="UPO3578" s="268"/>
      <c r="UPP3578" s="268"/>
      <c r="UPQ3578" s="268"/>
      <c r="UPR3578" s="268"/>
      <c r="UPS3578" s="268"/>
      <c r="UPT3578" s="268"/>
      <c r="UPU3578" s="268"/>
      <c r="UPV3578" s="268"/>
      <c r="UPW3578" s="268"/>
      <c r="UPX3578" s="268"/>
      <c r="UPY3578" s="268"/>
      <c r="UPZ3578" s="268"/>
      <c r="UQA3578" s="268"/>
      <c r="UQB3578" s="268"/>
      <c r="UQC3578" s="268"/>
      <c r="UQD3578" s="268"/>
      <c r="UQE3578" s="268"/>
      <c r="UQF3578" s="268"/>
      <c r="UQG3578" s="268"/>
      <c r="UQH3578" s="268"/>
      <c r="UQI3578" s="268"/>
      <c r="UQJ3578" s="268"/>
      <c r="UQK3578" s="268"/>
      <c r="UQL3578" s="268"/>
      <c r="UQM3578" s="268"/>
      <c r="UQN3578" s="268"/>
      <c r="UQO3578" s="268"/>
      <c r="UQP3578" s="268"/>
      <c r="UQQ3578" s="268"/>
      <c r="UQR3578" s="268"/>
      <c r="UQS3578" s="268"/>
      <c r="UQT3578" s="268"/>
      <c r="UQU3578" s="268"/>
      <c r="UQV3578" s="268"/>
      <c r="UQW3578" s="268"/>
      <c r="UQX3578" s="268"/>
      <c r="UQY3578" s="268"/>
      <c r="UQZ3578" s="268"/>
      <c r="URA3578" s="268"/>
      <c r="URB3578" s="268"/>
      <c r="URC3578" s="268"/>
      <c r="URD3578" s="268"/>
      <c r="URE3578" s="268"/>
      <c r="URF3578" s="268"/>
      <c r="URG3578" s="268"/>
      <c r="URH3578" s="268"/>
      <c r="URI3578" s="268"/>
      <c r="URJ3578" s="268"/>
      <c r="URK3578" s="268"/>
      <c r="URL3578" s="268"/>
      <c r="URM3578" s="268"/>
      <c r="URN3578" s="268"/>
      <c r="URO3578" s="268"/>
      <c r="URP3578" s="268"/>
      <c r="URQ3578" s="268"/>
      <c r="URR3578" s="268"/>
      <c r="URS3578" s="268"/>
      <c r="URT3578" s="268"/>
      <c r="URU3578" s="268"/>
      <c r="URV3578" s="268"/>
      <c r="URW3578" s="268"/>
      <c r="URX3578" s="268"/>
      <c r="URY3578" s="268"/>
      <c r="URZ3578" s="268"/>
      <c r="USA3578" s="268"/>
      <c r="USB3578" s="268"/>
      <c r="USC3578" s="268"/>
      <c r="USD3578" s="268"/>
      <c r="USE3578" s="268"/>
      <c r="USF3578" s="268"/>
      <c r="USG3578" s="268"/>
      <c r="USH3578" s="268"/>
      <c r="USI3578" s="268"/>
      <c r="USJ3578" s="268"/>
      <c r="USK3578" s="268"/>
      <c r="USL3578" s="268"/>
      <c r="USM3578" s="268"/>
      <c r="USN3578" s="268"/>
      <c r="USO3578" s="268"/>
      <c r="USP3578" s="268"/>
      <c r="USQ3578" s="268"/>
      <c r="USR3578" s="268"/>
      <c r="USS3578" s="268"/>
      <c r="UST3578" s="268"/>
      <c r="USU3578" s="268"/>
      <c r="USV3578" s="268"/>
      <c r="USW3578" s="268"/>
      <c r="USX3578" s="268"/>
      <c r="USY3578" s="268"/>
      <c r="USZ3578" s="268"/>
      <c r="UTA3578" s="268"/>
      <c r="UTB3578" s="268"/>
      <c r="UTC3578" s="268"/>
      <c r="UTD3578" s="268"/>
      <c r="UTE3578" s="268"/>
      <c r="UTF3578" s="268"/>
      <c r="UTG3578" s="268"/>
      <c r="UTH3578" s="268"/>
      <c r="UTI3578" s="268"/>
      <c r="UTJ3578" s="268"/>
      <c r="UTK3578" s="268"/>
      <c r="UTL3578" s="268"/>
      <c r="UTM3578" s="268"/>
      <c r="UTN3578" s="268"/>
      <c r="UTO3578" s="268"/>
      <c r="UTP3578" s="268"/>
      <c r="UTQ3578" s="268"/>
      <c r="UTR3578" s="268"/>
      <c r="UTS3578" s="268"/>
      <c r="UTT3578" s="268"/>
      <c r="UTU3578" s="268"/>
      <c r="UTV3578" s="268"/>
      <c r="UTW3578" s="268"/>
      <c r="UTX3578" s="268"/>
      <c r="UTY3578" s="268"/>
      <c r="UTZ3578" s="268"/>
      <c r="UUA3578" s="268"/>
      <c r="UUB3578" s="268"/>
      <c r="UUC3578" s="268"/>
      <c r="UUD3578" s="268"/>
      <c r="UUE3578" s="268"/>
      <c r="UUF3578" s="268"/>
      <c r="UUG3578" s="268"/>
      <c r="UUH3578" s="268"/>
      <c r="UUI3578" s="268"/>
      <c r="UUJ3578" s="268"/>
      <c r="UUK3578" s="268"/>
      <c r="UUL3578" s="268"/>
      <c r="UUM3578" s="268"/>
      <c r="UUN3578" s="268"/>
      <c r="UUO3578" s="268"/>
      <c r="UUP3578" s="268"/>
      <c r="UUQ3578" s="268"/>
      <c r="UUR3578" s="268"/>
      <c r="UUS3578" s="268"/>
      <c r="UUT3578" s="268"/>
      <c r="UUU3578" s="268"/>
      <c r="UUV3578" s="268"/>
      <c r="UUW3578" s="268"/>
      <c r="UUX3578" s="268"/>
      <c r="UUY3578" s="268"/>
      <c r="UUZ3578" s="268"/>
      <c r="UVA3578" s="268"/>
      <c r="UVB3578" s="268"/>
      <c r="UVC3578" s="268"/>
      <c r="UVD3578" s="268"/>
      <c r="UVE3578" s="268"/>
      <c r="UVF3578" s="268"/>
      <c r="UVG3578" s="268"/>
      <c r="UVH3578" s="268"/>
      <c r="UVI3578" s="268"/>
      <c r="UVJ3578" s="268"/>
      <c r="UVK3578" s="268"/>
      <c r="UVL3578" s="268"/>
      <c r="UVM3578" s="268"/>
      <c r="UVN3578" s="268"/>
      <c r="UVO3578" s="268"/>
      <c r="UVP3578" s="268"/>
      <c r="UVQ3578" s="268"/>
      <c r="UVR3578" s="268"/>
      <c r="UVS3578" s="268"/>
      <c r="UVT3578" s="268"/>
      <c r="UVU3578" s="268"/>
      <c r="UVV3578" s="268"/>
      <c r="UVW3578" s="268"/>
      <c r="UVX3578" s="268"/>
      <c r="UVY3578" s="268"/>
      <c r="UVZ3578" s="268"/>
      <c r="UWA3578" s="268"/>
      <c r="UWB3578" s="268"/>
      <c r="UWC3578" s="268"/>
      <c r="UWD3578" s="268"/>
      <c r="UWE3578" s="268"/>
      <c r="UWF3578" s="268"/>
      <c r="UWG3578" s="268"/>
      <c r="UWH3578" s="268"/>
      <c r="UWI3578" s="268"/>
      <c r="UWJ3578" s="268"/>
      <c r="UWK3578" s="268"/>
      <c r="UWL3578" s="268"/>
      <c r="UWM3578" s="268"/>
      <c r="UWN3578" s="268"/>
      <c r="UWO3578" s="268"/>
      <c r="UWP3578" s="268"/>
      <c r="UWQ3578" s="268"/>
      <c r="UWR3578" s="268"/>
      <c r="UWS3578" s="268"/>
      <c r="UWT3578" s="268"/>
      <c r="UWU3578" s="268"/>
      <c r="UWV3578" s="268"/>
      <c r="UWW3578" s="268"/>
      <c r="UWX3578" s="268"/>
      <c r="UWY3578" s="268"/>
      <c r="UWZ3578" s="268"/>
      <c r="UXA3578" s="268"/>
      <c r="UXB3578" s="268"/>
      <c r="UXC3578" s="268"/>
      <c r="UXD3578" s="268"/>
      <c r="UXE3578" s="268"/>
      <c r="UXF3578" s="268"/>
      <c r="UXG3578" s="268"/>
      <c r="UXH3578" s="268"/>
      <c r="UXI3578" s="268"/>
      <c r="UXJ3578" s="268"/>
      <c r="UXK3578" s="268"/>
      <c r="UXL3578" s="268"/>
      <c r="UXM3578" s="268"/>
      <c r="UXN3578" s="268"/>
      <c r="UXO3578" s="268"/>
      <c r="UXP3578" s="268"/>
      <c r="UXQ3578" s="268"/>
      <c r="UXR3578" s="268"/>
      <c r="UXS3578" s="268"/>
      <c r="UXT3578" s="268"/>
      <c r="UXU3578" s="268"/>
      <c r="UXV3578" s="268"/>
      <c r="UXW3578" s="268"/>
      <c r="UXX3578" s="268"/>
      <c r="UXY3578" s="268"/>
      <c r="UXZ3578" s="268"/>
      <c r="UYA3578" s="268"/>
      <c r="UYB3578" s="268"/>
      <c r="UYC3578" s="268"/>
      <c r="UYD3578" s="268"/>
      <c r="UYE3578" s="268"/>
      <c r="UYF3578" s="268"/>
      <c r="UYG3578" s="268"/>
      <c r="UYH3578" s="268"/>
      <c r="UYI3578" s="268"/>
      <c r="UYJ3578" s="268"/>
      <c r="UYK3578" s="268"/>
      <c r="UYL3578" s="268"/>
      <c r="UYM3578" s="268"/>
      <c r="UYN3578" s="268"/>
      <c r="UYO3578" s="268"/>
      <c r="UYP3578" s="268"/>
      <c r="UYQ3578" s="268"/>
      <c r="UYR3578" s="268"/>
      <c r="UYS3578" s="268"/>
      <c r="UYT3578" s="268"/>
      <c r="UYU3578" s="268"/>
      <c r="UYV3578" s="268"/>
      <c r="UYW3578" s="268"/>
      <c r="UYX3578" s="268"/>
      <c r="UYY3578" s="268"/>
      <c r="UYZ3578" s="268"/>
      <c r="UZA3578" s="268"/>
      <c r="UZB3578" s="268"/>
      <c r="UZC3578" s="268"/>
      <c r="UZD3578" s="268"/>
      <c r="UZE3578" s="268"/>
      <c r="UZF3578" s="268"/>
      <c r="UZG3578" s="268"/>
      <c r="UZH3578" s="268"/>
      <c r="UZI3578" s="268"/>
      <c r="UZJ3578" s="268"/>
      <c r="UZK3578" s="268"/>
      <c r="UZL3578" s="268"/>
      <c r="UZM3578" s="268"/>
      <c r="UZN3578" s="268"/>
      <c r="UZO3578" s="268"/>
      <c r="UZP3578" s="268"/>
      <c r="UZQ3578" s="268"/>
      <c r="UZR3578" s="268"/>
      <c r="UZS3578" s="268"/>
      <c r="UZT3578" s="268"/>
      <c r="UZU3578" s="268"/>
      <c r="UZV3578" s="268"/>
      <c r="UZW3578" s="268"/>
      <c r="UZX3578" s="268"/>
      <c r="UZY3578" s="268"/>
      <c r="UZZ3578" s="268"/>
      <c r="VAA3578" s="268"/>
      <c r="VAB3578" s="268"/>
      <c r="VAC3578" s="268"/>
      <c r="VAD3578" s="268"/>
      <c r="VAE3578" s="268"/>
      <c r="VAF3578" s="268"/>
      <c r="VAG3578" s="268"/>
      <c r="VAH3578" s="268"/>
      <c r="VAI3578" s="268"/>
      <c r="VAJ3578" s="268"/>
      <c r="VAK3578" s="268"/>
      <c r="VAL3578" s="268"/>
      <c r="VAM3578" s="268"/>
      <c r="VAN3578" s="268"/>
      <c r="VAO3578" s="268"/>
      <c r="VAP3578" s="268"/>
      <c r="VAQ3578" s="268"/>
      <c r="VAR3578" s="268"/>
      <c r="VAS3578" s="268"/>
      <c r="VAT3578" s="268"/>
      <c r="VAU3578" s="268"/>
      <c r="VAV3578" s="268"/>
      <c r="VAW3578" s="268"/>
      <c r="VAX3578" s="268"/>
      <c r="VAY3578" s="268"/>
      <c r="VAZ3578" s="268"/>
      <c r="VBA3578" s="268"/>
      <c r="VBB3578" s="268"/>
      <c r="VBC3578" s="268"/>
      <c r="VBD3578" s="268"/>
      <c r="VBE3578" s="268"/>
      <c r="VBF3578" s="268"/>
      <c r="VBG3578" s="268"/>
      <c r="VBH3578" s="268"/>
      <c r="VBI3578" s="268"/>
      <c r="VBJ3578" s="268"/>
      <c r="VBK3578" s="268"/>
      <c r="VBL3578" s="268"/>
      <c r="VBM3578" s="268"/>
      <c r="VBN3578" s="268"/>
      <c r="VBO3578" s="268"/>
      <c r="VBP3578" s="268"/>
      <c r="VBQ3578" s="268"/>
      <c r="VBR3578" s="268"/>
      <c r="VBS3578" s="268"/>
      <c r="VBT3578" s="268"/>
      <c r="VBU3578" s="268"/>
      <c r="VBV3578" s="268"/>
      <c r="VBW3578" s="268"/>
      <c r="VBX3578" s="268"/>
      <c r="VBY3578" s="268"/>
      <c r="VBZ3578" s="268"/>
      <c r="VCA3578" s="268"/>
      <c r="VCB3578" s="268"/>
      <c r="VCC3578" s="268"/>
      <c r="VCD3578" s="268"/>
      <c r="VCE3578" s="268"/>
      <c r="VCF3578" s="268"/>
      <c r="VCG3578" s="268"/>
      <c r="VCH3578" s="268"/>
      <c r="VCI3578" s="268"/>
      <c r="VCJ3578" s="268"/>
      <c r="VCK3578" s="268"/>
      <c r="VCL3578" s="268"/>
      <c r="VCM3578" s="268"/>
      <c r="VCN3578" s="268"/>
      <c r="VCO3578" s="268"/>
      <c r="VCP3578" s="268"/>
      <c r="VCQ3578" s="268"/>
      <c r="VCR3578" s="268"/>
      <c r="VCS3578" s="268"/>
      <c r="VCT3578" s="268"/>
      <c r="VCU3578" s="268"/>
      <c r="VCV3578" s="268"/>
      <c r="VCW3578" s="268"/>
      <c r="VCX3578" s="268"/>
      <c r="VCY3578" s="268"/>
      <c r="VCZ3578" s="268"/>
      <c r="VDA3578" s="268"/>
      <c r="VDB3578" s="268"/>
      <c r="VDC3578" s="268"/>
      <c r="VDD3578" s="268"/>
      <c r="VDE3578" s="268"/>
      <c r="VDF3578" s="268"/>
      <c r="VDG3578" s="268"/>
      <c r="VDH3578" s="268"/>
      <c r="VDI3578" s="268"/>
      <c r="VDJ3578" s="268"/>
      <c r="VDK3578" s="268"/>
      <c r="VDL3578" s="268"/>
      <c r="VDM3578" s="268"/>
      <c r="VDN3578" s="268"/>
      <c r="VDO3578" s="268"/>
      <c r="VDP3578" s="268"/>
      <c r="VDQ3578" s="268"/>
      <c r="VDR3578" s="268"/>
      <c r="VDS3578" s="268"/>
      <c r="VDT3578" s="268"/>
      <c r="VDU3578" s="268"/>
      <c r="VDV3578" s="268"/>
      <c r="VDW3578" s="268"/>
      <c r="VDX3578" s="268"/>
      <c r="VDY3578" s="268"/>
      <c r="VDZ3578" s="268"/>
      <c r="VEA3578" s="268"/>
      <c r="VEB3578" s="268"/>
      <c r="VEC3578" s="268"/>
      <c r="VED3578" s="268"/>
      <c r="VEE3578" s="268"/>
      <c r="VEF3578" s="268"/>
      <c r="VEG3578" s="268"/>
      <c r="VEH3578" s="268"/>
      <c r="VEI3578" s="268"/>
      <c r="VEJ3578" s="268"/>
      <c r="VEK3578" s="268"/>
      <c r="VEL3578" s="268"/>
      <c r="VEM3578" s="268"/>
      <c r="VEN3578" s="268"/>
      <c r="VEO3578" s="268"/>
      <c r="VEP3578" s="268"/>
      <c r="VEQ3578" s="268"/>
      <c r="VER3578" s="268"/>
      <c r="VES3578" s="268"/>
      <c r="VET3578" s="268"/>
      <c r="VEU3578" s="268"/>
      <c r="VEV3578" s="268"/>
      <c r="VEW3578" s="268"/>
      <c r="VEX3578" s="268"/>
      <c r="VEY3578" s="268"/>
      <c r="VEZ3578" s="268"/>
      <c r="VFA3578" s="268"/>
      <c r="VFB3578" s="268"/>
      <c r="VFC3578" s="268"/>
      <c r="VFD3578" s="268"/>
      <c r="VFE3578" s="268"/>
      <c r="VFF3578" s="268"/>
      <c r="VFG3578" s="268"/>
      <c r="VFH3578" s="268"/>
      <c r="VFI3578" s="268"/>
      <c r="VFJ3578" s="268"/>
      <c r="VFK3578" s="268"/>
      <c r="VFL3578" s="268"/>
      <c r="VFM3578" s="268"/>
      <c r="VFN3578" s="268"/>
      <c r="VFO3578" s="268"/>
      <c r="VFP3578" s="268"/>
      <c r="VFQ3578" s="268"/>
      <c r="VFR3578" s="268"/>
      <c r="VFS3578" s="268"/>
      <c r="VFT3578" s="268"/>
      <c r="VFU3578" s="268"/>
      <c r="VFV3578" s="268"/>
      <c r="VFW3578" s="268"/>
      <c r="VFX3578" s="268"/>
      <c r="VFY3578" s="268"/>
      <c r="VFZ3578" s="268"/>
      <c r="VGA3578" s="268"/>
      <c r="VGB3578" s="268"/>
      <c r="VGC3578" s="268"/>
      <c r="VGD3578" s="268"/>
      <c r="VGE3578" s="268"/>
      <c r="VGF3578" s="268"/>
      <c r="VGG3578" s="268"/>
      <c r="VGH3578" s="268"/>
      <c r="VGI3578" s="268"/>
      <c r="VGJ3578" s="268"/>
      <c r="VGK3578" s="268"/>
      <c r="VGL3578" s="268"/>
      <c r="VGM3578" s="268"/>
      <c r="VGN3578" s="268"/>
      <c r="VGO3578" s="268"/>
      <c r="VGP3578" s="268"/>
      <c r="VGQ3578" s="268"/>
      <c r="VGR3578" s="268"/>
      <c r="VGS3578" s="268"/>
      <c r="VGT3578" s="268"/>
      <c r="VGU3578" s="268"/>
      <c r="VGV3578" s="268"/>
      <c r="VGW3578" s="268"/>
      <c r="VGX3578" s="268"/>
      <c r="VGY3578" s="268"/>
      <c r="VGZ3578" s="268"/>
      <c r="VHA3578" s="268"/>
      <c r="VHB3578" s="268"/>
      <c r="VHC3578" s="268"/>
      <c r="VHD3578" s="268"/>
      <c r="VHE3578" s="268"/>
      <c r="VHF3578" s="268"/>
      <c r="VHG3578" s="268"/>
      <c r="VHH3578" s="268"/>
      <c r="VHI3578" s="268"/>
      <c r="VHJ3578" s="268"/>
      <c r="VHK3578" s="268"/>
      <c r="VHL3578" s="268"/>
      <c r="VHM3578" s="268"/>
      <c r="VHN3578" s="268"/>
      <c r="VHO3578" s="268"/>
      <c r="VHP3578" s="268"/>
      <c r="VHQ3578" s="268"/>
      <c r="VHR3578" s="268"/>
      <c r="VHS3578" s="268"/>
      <c r="VHT3578" s="268"/>
      <c r="VHU3578" s="268"/>
      <c r="VHV3578" s="268"/>
      <c r="VHW3578" s="268"/>
      <c r="VHX3578" s="268"/>
      <c r="VHY3578" s="268"/>
      <c r="VHZ3578" s="268"/>
      <c r="VIA3578" s="268"/>
      <c r="VIB3578" s="268"/>
      <c r="VIC3578" s="268"/>
      <c r="VID3578" s="268"/>
      <c r="VIE3578" s="268"/>
      <c r="VIF3578" s="268"/>
      <c r="VIG3578" s="268"/>
      <c r="VIH3578" s="268"/>
      <c r="VII3578" s="268"/>
      <c r="VIJ3578" s="268"/>
      <c r="VIK3578" s="268"/>
      <c r="VIL3578" s="268"/>
      <c r="VIM3578" s="268"/>
      <c r="VIN3578" s="268"/>
      <c r="VIO3578" s="268"/>
      <c r="VIP3578" s="268"/>
      <c r="VIQ3578" s="268"/>
      <c r="VIR3578" s="268"/>
      <c r="VIS3578" s="268"/>
      <c r="VIT3578" s="268"/>
      <c r="VIU3578" s="268"/>
      <c r="VIV3578" s="268"/>
      <c r="VIW3578" s="268"/>
      <c r="VIX3578" s="268"/>
      <c r="VIY3578" s="268"/>
      <c r="VIZ3578" s="268"/>
      <c r="VJA3578" s="268"/>
      <c r="VJB3578" s="268"/>
      <c r="VJC3578" s="268"/>
      <c r="VJD3578" s="268"/>
      <c r="VJE3578" s="268"/>
      <c r="VJF3578" s="268"/>
      <c r="VJG3578" s="268"/>
      <c r="VJH3578" s="268"/>
      <c r="VJI3578" s="268"/>
      <c r="VJJ3578" s="268"/>
      <c r="VJK3578" s="268"/>
      <c r="VJL3578" s="268"/>
      <c r="VJM3578" s="268"/>
      <c r="VJN3578" s="268"/>
      <c r="VJO3578" s="268"/>
      <c r="VJP3578" s="268"/>
      <c r="VJQ3578" s="268"/>
      <c r="VJR3578" s="268"/>
      <c r="VJS3578" s="268"/>
      <c r="VJT3578" s="268"/>
      <c r="VJU3578" s="268"/>
      <c r="VJV3578" s="268"/>
      <c r="VJW3578" s="268"/>
      <c r="VJX3578" s="268"/>
      <c r="VJY3578" s="268"/>
      <c r="VJZ3578" s="268"/>
      <c r="VKA3578" s="268"/>
      <c r="VKB3578" s="268"/>
      <c r="VKC3578" s="268"/>
      <c r="VKD3578" s="268"/>
      <c r="VKE3578" s="268"/>
      <c r="VKF3578" s="268"/>
      <c r="VKG3578" s="268"/>
      <c r="VKH3578" s="268"/>
      <c r="VKI3578" s="268"/>
      <c r="VKJ3578" s="268"/>
      <c r="VKK3578" s="268"/>
      <c r="VKL3578" s="268"/>
      <c r="VKM3578" s="268"/>
      <c r="VKN3578" s="268"/>
      <c r="VKO3578" s="268"/>
      <c r="VKP3578" s="268"/>
      <c r="VKQ3578" s="268"/>
      <c r="VKR3578" s="268"/>
      <c r="VKS3578" s="268"/>
      <c r="VKT3578" s="268"/>
      <c r="VKU3578" s="268"/>
      <c r="VKV3578" s="268"/>
      <c r="VKW3578" s="268"/>
      <c r="VKX3578" s="268"/>
      <c r="VKY3578" s="268"/>
      <c r="VKZ3578" s="268"/>
      <c r="VLA3578" s="268"/>
      <c r="VLB3578" s="268"/>
      <c r="VLC3578" s="268"/>
      <c r="VLD3578" s="268"/>
      <c r="VLE3578" s="268"/>
      <c r="VLF3578" s="268"/>
      <c r="VLG3578" s="268"/>
      <c r="VLH3578" s="268"/>
      <c r="VLI3578" s="268"/>
      <c r="VLJ3578" s="268"/>
      <c r="VLK3578" s="268"/>
      <c r="VLL3578" s="268"/>
      <c r="VLM3578" s="268"/>
      <c r="VLN3578" s="268"/>
      <c r="VLO3578" s="268"/>
      <c r="VLP3578" s="268"/>
      <c r="VLQ3578" s="268"/>
      <c r="VLR3578" s="268"/>
      <c r="VLS3578" s="268"/>
      <c r="VLT3578" s="268"/>
      <c r="VLU3578" s="268"/>
      <c r="VLV3578" s="268"/>
      <c r="VLW3578" s="268"/>
      <c r="VLX3578" s="268"/>
      <c r="VLY3578" s="268"/>
      <c r="VLZ3578" s="268"/>
      <c r="VMA3578" s="268"/>
      <c r="VMB3578" s="268"/>
      <c r="VMC3578" s="268"/>
      <c r="VMD3578" s="268"/>
      <c r="VME3578" s="268"/>
      <c r="VMF3578" s="268"/>
      <c r="VMG3578" s="268"/>
      <c r="VMH3578" s="268"/>
      <c r="VMI3578" s="268"/>
      <c r="VMJ3578" s="268"/>
      <c r="VMK3578" s="268"/>
      <c r="VML3578" s="268"/>
      <c r="VMM3578" s="268"/>
      <c r="VMN3578" s="268"/>
      <c r="VMO3578" s="268"/>
      <c r="VMP3578" s="268"/>
      <c r="VMQ3578" s="268"/>
      <c r="VMR3578" s="268"/>
      <c r="VMS3578" s="268"/>
      <c r="VMT3578" s="268"/>
      <c r="VMU3578" s="268"/>
      <c r="VMV3578" s="268"/>
      <c r="VMW3578" s="268"/>
      <c r="VMX3578" s="268"/>
      <c r="VMY3578" s="268"/>
      <c r="VMZ3578" s="268"/>
      <c r="VNA3578" s="268"/>
      <c r="VNB3578" s="268"/>
      <c r="VNC3578" s="268"/>
      <c r="VND3578" s="268"/>
      <c r="VNE3578" s="268"/>
      <c r="VNF3578" s="268"/>
      <c r="VNG3578" s="268"/>
      <c r="VNH3578" s="268"/>
      <c r="VNI3578" s="268"/>
      <c r="VNJ3578" s="268"/>
      <c r="VNK3578" s="268"/>
      <c r="VNL3578" s="268"/>
      <c r="VNM3578" s="268"/>
      <c r="VNN3578" s="268"/>
      <c r="VNO3578" s="268"/>
      <c r="VNP3578" s="268"/>
      <c r="VNQ3578" s="268"/>
      <c r="VNR3578" s="268"/>
      <c r="VNS3578" s="268"/>
      <c r="VNT3578" s="268"/>
      <c r="VNU3578" s="268"/>
      <c r="VNV3578" s="268"/>
      <c r="VNW3578" s="268"/>
      <c r="VNX3578" s="268"/>
      <c r="VNY3578" s="268"/>
      <c r="VNZ3578" s="268"/>
      <c r="VOA3578" s="268"/>
      <c r="VOB3578" s="268"/>
      <c r="VOC3578" s="268"/>
      <c r="VOD3578" s="268"/>
      <c r="VOE3578" s="268"/>
      <c r="VOF3578" s="268"/>
      <c r="VOG3578" s="268"/>
      <c r="VOH3578" s="268"/>
      <c r="VOI3578" s="268"/>
      <c r="VOJ3578" s="268"/>
      <c r="VOK3578" s="268"/>
      <c r="VOL3578" s="268"/>
      <c r="VOM3578" s="268"/>
      <c r="VON3578" s="268"/>
      <c r="VOO3578" s="268"/>
      <c r="VOP3578" s="268"/>
      <c r="VOQ3578" s="268"/>
      <c r="VOR3578" s="268"/>
      <c r="VOS3578" s="268"/>
      <c r="VOT3578" s="268"/>
      <c r="VOU3578" s="268"/>
      <c r="VOV3578" s="268"/>
      <c r="VOW3578" s="268"/>
      <c r="VOX3578" s="268"/>
      <c r="VOY3578" s="268"/>
      <c r="VOZ3578" s="268"/>
      <c r="VPA3578" s="268"/>
      <c r="VPB3578" s="268"/>
      <c r="VPC3578" s="268"/>
      <c r="VPD3578" s="268"/>
      <c r="VPE3578" s="268"/>
      <c r="VPF3578" s="268"/>
      <c r="VPG3578" s="268"/>
      <c r="VPH3578" s="268"/>
      <c r="VPI3578" s="268"/>
      <c r="VPJ3578" s="268"/>
      <c r="VPK3578" s="268"/>
      <c r="VPL3578" s="268"/>
      <c r="VPM3578" s="268"/>
      <c r="VPN3578" s="268"/>
      <c r="VPO3578" s="268"/>
      <c r="VPP3578" s="268"/>
      <c r="VPQ3578" s="268"/>
      <c r="VPR3578" s="268"/>
      <c r="VPS3578" s="268"/>
      <c r="VPT3578" s="268"/>
      <c r="VPU3578" s="268"/>
      <c r="VPV3578" s="268"/>
      <c r="VPW3578" s="268"/>
      <c r="VPX3578" s="268"/>
      <c r="VPY3578" s="268"/>
      <c r="VPZ3578" s="268"/>
      <c r="VQA3578" s="268"/>
      <c r="VQB3578" s="268"/>
      <c r="VQC3578" s="268"/>
      <c r="VQD3578" s="268"/>
      <c r="VQE3578" s="268"/>
      <c r="VQF3578" s="268"/>
      <c r="VQG3578" s="268"/>
      <c r="VQH3578" s="268"/>
      <c r="VQI3578" s="268"/>
      <c r="VQJ3578" s="268"/>
      <c r="VQK3578" s="268"/>
      <c r="VQL3578" s="268"/>
      <c r="VQM3578" s="268"/>
      <c r="VQN3578" s="268"/>
      <c r="VQO3578" s="268"/>
      <c r="VQP3578" s="268"/>
      <c r="VQQ3578" s="268"/>
      <c r="VQR3578" s="268"/>
      <c r="VQS3578" s="268"/>
      <c r="VQT3578" s="268"/>
      <c r="VQU3578" s="268"/>
      <c r="VQV3578" s="268"/>
      <c r="VQW3578" s="268"/>
      <c r="VQX3578" s="268"/>
      <c r="VQY3578" s="268"/>
      <c r="VQZ3578" s="268"/>
      <c r="VRA3578" s="268"/>
      <c r="VRB3578" s="268"/>
      <c r="VRC3578" s="268"/>
      <c r="VRD3578" s="268"/>
      <c r="VRE3578" s="268"/>
      <c r="VRF3578" s="268"/>
      <c r="VRG3578" s="268"/>
      <c r="VRH3578" s="268"/>
      <c r="VRI3578" s="268"/>
      <c r="VRJ3578" s="268"/>
      <c r="VRK3578" s="268"/>
      <c r="VRL3578" s="268"/>
      <c r="VRM3578" s="268"/>
      <c r="VRN3578" s="268"/>
      <c r="VRO3578" s="268"/>
      <c r="VRP3578" s="268"/>
      <c r="VRQ3578" s="268"/>
      <c r="VRR3578" s="268"/>
      <c r="VRS3578" s="268"/>
      <c r="VRT3578" s="268"/>
      <c r="VRU3578" s="268"/>
      <c r="VRV3578" s="268"/>
      <c r="VRW3578" s="268"/>
      <c r="VRX3578" s="268"/>
      <c r="VRY3578" s="268"/>
      <c r="VRZ3578" s="268"/>
      <c r="VSA3578" s="268"/>
      <c r="VSB3578" s="268"/>
      <c r="VSC3578" s="268"/>
      <c r="VSD3578" s="268"/>
      <c r="VSE3578" s="268"/>
      <c r="VSF3578" s="268"/>
      <c r="VSG3578" s="268"/>
      <c r="VSH3578" s="268"/>
      <c r="VSI3578" s="268"/>
      <c r="VSJ3578" s="268"/>
      <c r="VSK3578" s="268"/>
      <c r="VSL3578" s="268"/>
      <c r="VSM3578" s="268"/>
      <c r="VSN3578" s="268"/>
      <c r="VSO3578" s="268"/>
      <c r="VSP3578" s="268"/>
      <c r="VSQ3578" s="268"/>
      <c r="VSR3578" s="268"/>
      <c r="VSS3578" s="268"/>
      <c r="VST3578" s="268"/>
      <c r="VSU3578" s="268"/>
      <c r="VSV3578" s="268"/>
      <c r="VSW3578" s="268"/>
      <c r="VSX3578" s="268"/>
      <c r="VSY3578" s="268"/>
      <c r="VSZ3578" s="268"/>
      <c r="VTA3578" s="268"/>
      <c r="VTB3578" s="268"/>
      <c r="VTC3578" s="268"/>
      <c r="VTD3578" s="268"/>
      <c r="VTE3578" s="268"/>
      <c r="VTF3578" s="268"/>
      <c r="VTG3578" s="268"/>
      <c r="VTH3578" s="268"/>
      <c r="VTI3578" s="268"/>
      <c r="VTJ3578" s="268"/>
      <c r="VTK3578" s="268"/>
      <c r="VTL3578" s="268"/>
      <c r="VTM3578" s="268"/>
      <c r="VTN3578" s="268"/>
      <c r="VTO3578" s="268"/>
      <c r="VTP3578" s="268"/>
      <c r="VTQ3578" s="268"/>
      <c r="VTR3578" s="268"/>
      <c r="VTS3578" s="268"/>
      <c r="VTT3578" s="268"/>
      <c r="VTU3578" s="268"/>
      <c r="VTV3578" s="268"/>
      <c r="VTW3578" s="268"/>
      <c r="VTX3578" s="268"/>
      <c r="VTY3578" s="268"/>
      <c r="VTZ3578" s="268"/>
      <c r="VUA3578" s="268"/>
      <c r="VUB3578" s="268"/>
      <c r="VUC3578" s="268"/>
      <c r="VUD3578" s="268"/>
      <c r="VUE3578" s="268"/>
      <c r="VUF3578" s="268"/>
      <c r="VUG3578" s="268"/>
      <c r="VUH3578" s="268"/>
      <c r="VUI3578" s="268"/>
      <c r="VUJ3578" s="268"/>
      <c r="VUK3578" s="268"/>
      <c r="VUL3578" s="268"/>
      <c r="VUM3578" s="268"/>
      <c r="VUN3578" s="268"/>
      <c r="VUO3578" s="268"/>
      <c r="VUP3578" s="268"/>
      <c r="VUQ3578" s="268"/>
      <c r="VUR3578" s="268"/>
      <c r="VUS3578" s="268"/>
      <c r="VUT3578" s="268"/>
      <c r="VUU3578" s="268"/>
      <c r="VUV3578" s="268"/>
      <c r="VUW3578" s="268"/>
      <c r="VUX3578" s="268"/>
      <c r="VUY3578" s="268"/>
      <c r="VUZ3578" s="268"/>
      <c r="VVA3578" s="268"/>
      <c r="VVB3578" s="268"/>
      <c r="VVC3578" s="268"/>
      <c r="VVD3578" s="268"/>
      <c r="VVE3578" s="268"/>
      <c r="VVF3578" s="268"/>
      <c r="VVG3578" s="268"/>
      <c r="VVH3578" s="268"/>
      <c r="VVI3578" s="268"/>
      <c r="VVJ3578" s="268"/>
      <c r="VVK3578" s="268"/>
      <c r="VVL3578" s="268"/>
      <c r="VVM3578" s="268"/>
      <c r="VVN3578" s="268"/>
      <c r="VVO3578" s="268"/>
      <c r="VVP3578" s="268"/>
      <c r="VVQ3578" s="268"/>
      <c r="VVR3578" s="268"/>
      <c r="VVS3578" s="268"/>
      <c r="VVT3578" s="268"/>
      <c r="VVU3578" s="268"/>
      <c r="VVV3578" s="268"/>
      <c r="VVW3578" s="268"/>
      <c r="VVX3578" s="268"/>
      <c r="VVY3578" s="268"/>
      <c r="VVZ3578" s="268"/>
      <c r="VWA3578" s="268"/>
      <c r="VWB3578" s="268"/>
      <c r="VWC3578" s="268"/>
      <c r="VWD3578" s="268"/>
      <c r="VWE3578" s="268"/>
      <c r="VWF3578" s="268"/>
      <c r="VWG3578" s="268"/>
      <c r="VWH3578" s="268"/>
      <c r="VWI3578" s="268"/>
      <c r="VWJ3578" s="268"/>
      <c r="VWK3578" s="268"/>
      <c r="VWL3578" s="268"/>
      <c r="VWM3578" s="268"/>
      <c r="VWN3578" s="268"/>
      <c r="VWO3578" s="268"/>
      <c r="VWP3578" s="268"/>
      <c r="VWQ3578" s="268"/>
      <c r="VWR3578" s="268"/>
      <c r="VWS3578" s="268"/>
      <c r="VWT3578" s="268"/>
      <c r="VWU3578" s="268"/>
      <c r="VWV3578" s="268"/>
      <c r="VWW3578" s="268"/>
      <c r="VWX3578" s="268"/>
      <c r="VWY3578" s="268"/>
      <c r="VWZ3578" s="268"/>
      <c r="VXA3578" s="268"/>
      <c r="VXB3578" s="268"/>
      <c r="VXC3578" s="268"/>
      <c r="VXD3578" s="268"/>
      <c r="VXE3578" s="268"/>
      <c r="VXF3578" s="268"/>
      <c r="VXG3578" s="268"/>
      <c r="VXH3578" s="268"/>
      <c r="VXI3578" s="268"/>
      <c r="VXJ3578" s="268"/>
      <c r="VXK3578" s="268"/>
      <c r="VXL3578" s="268"/>
      <c r="VXM3578" s="268"/>
      <c r="VXN3578" s="268"/>
      <c r="VXO3578" s="268"/>
      <c r="VXP3578" s="268"/>
      <c r="VXQ3578" s="268"/>
      <c r="VXR3578" s="268"/>
      <c r="VXS3578" s="268"/>
      <c r="VXT3578" s="268"/>
      <c r="VXU3578" s="268"/>
      <c r="VXV3578" s="268"/>
      <c r="VXW3578" s="268"/>
      <c r="VXX3578" s="268"/>
      <c r="VXY3578" s="268"/>
      <c r="VXZ3578" s="268"/>
      <c r="VYA3578" s="268"/>
      <c r="VYB3578" s="268"/>
      <c r="VYC3578" s="268"/>
      <c r="VYD3578" s="268"/>
      <c r="VYE3578" s="268"/>
      <c r="VYF3578" s="268"/>
      <c r="VYG3578" s="268"/>
      <c r="VYH3578" s="268"/>
      <c r="VYI3578" s="268"/>
      <c r="VYJ3578" s="268"/>
      <c r="VYK3578" s="268"/>
      <c r="VYL3578" s="268"/>
      <c r="VYM3578" s="268"/>
      <c r="VYN3578" s="268"/>
      <c r="VYO3578" s="268"/>
      <c r="VYP3578" s="268"/>
      <c r="VYQ3578" s="268"/>
      <c r="VYR3578" s="268"/>
      <c r="VYS3578" s="268"/>
      <c r="VYT3578" s="268"/>
      <c r="VYU3578" s="268"/>
      <c r="VYV3578" s="268"/>
      <c r="VYW3578" s="268"/>
      <c r="VYX3578" s="268"/>
      <c r="VYY3578" s="268"/>
      <c r="VYZ3578" s="268"/>
      <c r="VZA3578" s="268"/>
      <c r="VZB3578" s="268"/>
      <c r="VZC3578" s="268"/>
      <c r="VZD3578" s="268"/>
      <c r="VZE3578" s="268"/>
      <c r="VZF3578" s="268"/>
      <c r="VZG3578" s="268"/>
      <c r="VZH3578" s="268"/>
      <c r="VZI3578" s="268"/>
      <c r="VZJ3578" s="268"/>
      <c r="VZK3578" s="268"/>
      <c r="VZL3578" s="268"/>
      <c r="VZM3578" s="268"/>
      <c r="VZN3578" s="268"/>
      <c r="VZO3578" s="268"/>
      <c r="VZP3578" s="268"/>
      <c r="VZQ3578" s="268"/>
      <c r="VZR3578" s="268"/>
      <c r="VZS3578" s="268"/>
      <c r="VZT3578" s="268"/>
      <c r="VZU3578" s="268"/>
      <c r="VZV3578" s="268"/>
      <c r="VZW3578" s="268"/>
      <c r="VZX3578" s="268"/>
      <c r="VZY3578" s="268"/>
      <c r="VZZ3578" s="268"/>
      <c r="WAA3578" s="268"/>
      <c r="WAB3578" s="268"/>
      <c r="WAC3578" s="268"/>
      <c r="WAD3578" s="268"/>
      <c r="WAE3578" s="268"/>
      <c r="WAF3578" s="268"/>
      <c r="WAG3578" s="268"/>
      <c r="WAH3578" s="268"/>
      <c r="WAI3578" s="268"/>
      <c r="WAJ3578" s="268"/>
      <c r="WAK3578" s="268"/>
      <c r="WAL3578" s="268"/>
      <c r="WAM3578" s="268"/>
      <c r="WAN3578" s="268"/>
      <c r="WAO3578" s="268"/>
      <c r="WAP3578" s="268"/>
      <c r="WAQ3578" s="268"/>
      <c r="WAR3578" s="268"/>
      <c r="WAS3578" s="268"/>
      <c r="WAT3578" s="268"/>
      <c r="WAU3578" s="268"/>
      <c r="WAV3578" s="268"/>
      <c r="WAW3578" s="268"/>
      <c r="WAX3578" s="268"/>
      <c r="WAY3578" s="268"/>
      <c r="WAZ3578" s="268"/>
      <c r="WBA3578" s="268"/>
      <c r="WBB3578" s="268"/>
      <c r="WBC3578" s="268"/>
      <c r="WBD3578" s="268"/>
      <c r="WBE3578" s="268"/>
      <c r="WBF3578" s="268"/>
      <c r="WBG3578" s="268"/>
      <c r="WBH3578" s="268"/>
      <c r="WBI3578" s="268"/>
      <c r="WBJ3578" s="268"/>
      <c r="WBK3578" s="268"/>
      <c r="WBL3578" s="268"/>
      <c r="WBM3578" s="268"/>
      <c r="WBN3578" s="268"/>
      <c r="WBO3578" s="268"/>
      <c r="WBP3578" s="268"/>
      <c r="WBQ3578" s="268"/>
      <c r="WBR3578" s="268"/>
      <c r="WBS3578" s="268"/>
      <c r="WBT3578" s="268"/>
      <c r="WBU3578" s="268"/>
      <c r="WBV3578" s="268"/>
      <c r="WBW3578" s="268"/>
      <c r="WBX3578" s="268"/>
      <c r="WBY3578" s="268"/>
      <c r="WBZ3578" s="268"/>
      <c r="WCA3578" s="268"/>
      <c r="WCB3578" s="268"/>
      <c r="WCC3578" s="268"/>
      <c r="WCD3578" s="268"/>
      <c r="WCE3578" s="268"/>
      <c r="WCF3578" s="268"/>
      <c r="WCG3578" s="268"/>
      <c r="WCH3578" s="268"/>
      <c r="WCI3578" s="268"/>
      <c r="WCJ3578" s="268"/>
      <c r="WCK3578" s="268"/>
      <c r="WCL3578" s="268"/>
      <c r="WCM3578" s="268"/>
      <c r="WCN3578" s="268"/>
      <c r="WCO3578" s="268"/>
      <c r="WCP3578" s="268"/>
      <c r="WCQ3578" s="268"/>
      <c r="WCR3578" s="268"/>
      <c r="WCS3578" s="268"/>
      <c r="WCT3578" s="268"/>
      <c r="WCU3578" s="268"/>
      <c r="WCV3578" s="268"/>
      <c r="WCW3578" s="268"/>
      <c r="WCX3578" s="268"/>
      <c r="WCY3578" s="268"/>
      <c r="WCZ3578" s="268"/>
      <c r="WDA3578" s="268"/>
      <c r="WDB3578" s="268"/>
      <c r="WDC3578" s="268"/>
      <c r="WDD3578" s="268"/>
      <c r="WDE3578" s="268"/>
      <c r="WDF3578" s="268"/>
      <c r="WDG3578" s="268"/>
      <c r="WDH3578" s="268"/>
      <c r="WDI3578" s="268"/>
      <c r="WDJ3578" s="268"/>
      <c r="WDK3578" s="268"/>
      <c r="WDL3578" s="268"/>
      <c r="WDM3578" s="268"/>
      <c r="WDN3578" s="268"/>
      <c r="WDO3578" s="268"/>
      <c r="WDP3578" s="268"/>
      <c r="WDQ3578" s="268"/>
      <c r="WDR3578" s="268"/>
      <c r="WDS3578" s="268"/>
      <c r="WDT3578" s="268"/>
      <c r="WDU3578" s="268"/>
      <c r="WDV3578" s="268"/>
      <c r="WDW3578" s="268"/>
      <c r="WDX3578" s="268"/>
      <c r="WDY3578" s="268"/>
      <c r="WDZ3578" s="268"/>
      <c r="WEA3578" s="268"/>
      <c r="WEB3578" s="268"/>
      <c r="WEC3578" s="268"/>
      <c r="WED3578" s="268"/>
      <c r="WEE3578" s="268"/>
      <c r="WEF3578" s="268"/>
      <c r="WEG3578" s="268"/>
      <c r="WEH3578" s="268"/>
      <c r="WEI3578" s="268"/>
      <c r="WEJ3578" s="268"/>
      <c r="WEK3578" s="268"/>
      <c r="WEL3578" s="268"/>
      <c r="WEM3578" s="268"/>
      <c r="WEN3578" s="268"/>
      <c r="WEO3578" s="268"/>
      <c r="WEP3578" s="268"/>
      <c r="WEQ3578" s="268"/>
      <c r="WER3578" s="268"/>
      <c r="WES3578" s="268"/>
      <c r="WET3578" s="268"/>
      <c r="WEU3578" s="268"/>
      <c r="WEV3578" s="268"/>
      <c r="WEW3578" s="268"/>
      <c r="WEX3578" s="268"/>
      <c r="WEY3578" s="268"/>
      <c r="WEZ3578" s="268"/>
      <c r="WFA3578" s="268"/>
      <c r="WFB3578" s="268"/>
      <c r="WFC3578" s="268"/>
      <c r="WFD3578" s="268"/>
      <c r="WFE3578" s="268"/>
      <c r="WFF3578" s="268"/>
      <c r="WFG3578" s="268"/>
      <c r="WFH3578" s="268"/>
      <c r="WFI3578" s="268"/>
      <c r="WFJ3578" s="268"/>
      <c r="WFK3578" s="268"/>
      <c r="WFL3578" s="268"/>
      <c r="WFM3578" s="268"/>
      <c r="WFN3578" s="268"/>
      <c r="WFO3578" s="268"/>
      <c r="WFP3578" s="268"/>
      <c r="WFQ3578" s="268"/>
      <c r="WFR3578" s="268"/>
      <c r="WFS3578" s="268"/>
      <c r="WFT3578" s="268"/>
      <c r="WFU3578" s="268"/>
      <c r="WFV3578" s="268"/>
      <c r="WFW3578" s="268"/>
      <c r="WFX3578" s="268"/>
      <c r="WFY3578" s="268"/>
      <c r="WFZ3578" s="268"/>
      <c r="WGA3578" s="268"/>
      <c r="WGB3578" s="268"/>
      <c r="WGC3578" s="268"/>
      <c r="WGD3578" s="268"/>
      <c r="WGE3578" s="268"/>
      <c r="WGF3578" s="268"/>
      <c r="WGG3578" s="268"/>
      <c r="WGH3578" s="268"/>
      <c r="WGI3578" s="268"/>
      <c r="WGJ3578" s="268"/>
      <c r="WGK3578" s="268"/>
      <c r="WGL3578" s="268"/>
      <c r="WGM3578" s="268"/>
      <c r="WGN3578" s="268"/>
      <c r="WGO3578" s="268"/>
      <c r="WGP3578" s="268"/>
      <c r="WGQ3578" s="268"/>
      <c r="WGR3578" s="268"/>
      <c r="WGS3578" s="268"/>
      <c r="WGT3578" s="268"/>
      <c r="WGU3578" s="268"/>
      <c r="WGV3578" s="268"/>
      <c r="WGW3578" s="268"/>
      <c r="WGX3578" s="268"/>
      <c r="WGY3578" s="268"/>
      <c r="WGZ3578" s="268"/>
      <c r="WHA3578" s="268"/>
      <c r="WHB3578" s="268"/>
      <c r="WHC3578" s="268"/>
      <c r="WHD3578" s="268"/>
      <c r="WHE3578" s="268"/>
      <c r="WHF3578" s="268"/>
      <c r="WHG3578" s="268"/>
      <c r="WHH3578" s="268"/>
      <c r="WHI3578" s="268"/>
      <c r="WHJ3578" s="268"/>
      <c r="WHK3578" s="268"/>
      <c r="WHL3578" s="268"/>
      <c r="WHM3578" s="268"/>
      <c r="WHN3578" s="268"/>
      <c r="WHO3578" s="268"/>
      <c r="WHP3578" s="268"/>
      <c r="WHQ3578" s="268"/>
      <c r="WHR3578" s="268"/>
      <c r="WHS3578" s="268"/>
      <c r="WHT3578" s="268"/>
      <c r="WHU3578" s="268"/>
      <c r="WHV3578" s="268"/>
      <c r="WHW3578" s="268"/>
      <c r="WHX3578" s="268"/>
      <c r="WHY3578" s="268"/>
      <c r="WHZ3578" s="268"/>
      <c r="WIA3578" s="268"/>
      <c r="WIB3578" s="268"/>
      <c r="WIC3578" s="268"/>
      <c r="WID3578" s="268"/>
      <c r="WIE3578" s="268"/>
      <c r="WIF3578" s="268"/>
      <c r="WIG3578" s="268"/>
      <c r="WIH3578" s="268"/>
      <c r="WII3578" s="268"/>
      <c r="WIJ3578" s="268"/>
      <c r="WIK3578" s="268"/>
      <c r="WIL3578" s="268"/>
      <c r="WIM3578" s="268"/>
      <c r="WIN3578" s="268"/>
      <c r="WIO3578" s="268"/>
      <c r="WIP3578" s="268"/>
      <c r="WIQ3578" s="268"/>
      <c r="WIR3578" s="268"/>
      <c r="WIS3578" s="268"/>
      <c r="WIT3578" s="268"/>
      <c r="WIU3578" s="268"/>
      <c r="WIV3578" s="268"/>
      <c r="WIW3578" s="268"/>
      <c r="WIX3578" s="268"/>
      <c r="WIY3578" s="268"/>
      <c r="WIZ3578" s="268"/>
      <c r="WJA3578" s="268"/>
      <c r="WJB3578" s="268"/>
      <c r="WJC3578" s="268"/>
      <c r="WJD3578" s="268"/>
      <c r="WJE3578" s="268"/>
      <c r="WJF3578" s="268"/>
      <c r="WJG3578" s="268"/>
      <c r="WJH3578" s="268"/>
      <c r="WJI3578" s="268"/>
      <c r="WJJ3578" s="268"/>
      <c r="WJK3578" s="268"/>
      <c r="WJL3578" s="268"/>
      <c r="WJM3578" s="268"/>
      <c r="WJN3578" s="268"/>
      <c r="WJO3578" s="268"/>
      <c r="WJP3578" s="268"/>
      <c r="WJQ3578" s="268"/>
      <c r="WJR3578" s="268"/>
      <c r="WJS3578" s="268"/>
      <c r="WJT3578" s="268"/>
      <c r="WJU3578" s="268"/>
      <c r="WJV3578" s="268"/>
      <c r="WJW3578" s="268"/>
      <c r="WJX3578" s="268"/>
      <c r="WJY3578" s="268"/>
      <c r="WJZ3578" s="268"/>
      <c r="WKA3578" s="268"/>
      <c r="WKB3578" s="268"/>
      <c r="WKC3578" s="268"/>
      <c r="WKD3578" s="268"/>
      <c r="WKE3578" s="268"/>
      <c r="WKF3578" s="268"/>
      <c r="WKG3578" s="268"/>
      <c r="WKH3578" s="268"/>
      <c r="WKI3578" s="268"/>
      <c r="WKJ3578" s="268"/>
      <c r="WKK3578" s="268"/>
      <c r="WKL3578" s="268"/>
      <c r="WKM3578" s="268"/>
      <c r="WKN3578" s="268"/>
      <c r="WKO3578" s="268"/>
      <c r="WKP3578" s="268"/>
      <c r="WKQ3578" s="268"/>
      <c r="WKR3578" s="268"/>
      <c r="WKS3578" s="268"/>
      <c r="WKT3578" s="268"/>
      <c r="WKU3578" s="268"/>
      <c r="WKV3578" s="268"/>
      <c r="WKW3578" s="268"/>
      <c r="WKX3578" s="268"/>
      <c r="WKY3578" s="268"/>
      <c r="WKZ3578" s="268"/>
      <c r="WLA3578" s="268"/>
      <c r="WLB3578" s="268"/>
      <c r="WLC3578" s="268"/>
      <c r="WLD3578" s="268"/>
      <c r="WLE3578" s="268"/>
      <c r="WLF3578" s="268"/>
      <c r="WLG3578" s="268"/>
      <c r="WLH3578" s="268"/>
      <c r="WLI3578" s="268"/>
      <c r="WLJ3578" s="268"/>
      <c r="WLK3578" s="268"/>
      <c r="WLL3578" s="268"/>
      <c r="WLM3578" s="268"/>
      <c r="WLN3578" s="268"/>
      <c r="WLO3578" s="268"/>
      <c r="WLP3578" s="268"/>
      <c r="WLQ3578" s="268"/>
      <c r="WLR3578" s="268"/>
      <c r="WLS3578" s="268"/>
      <c r="WLT3578" s="268"/>
      <c r="WLU3578" s="268"/>
      <c r="WLV3578" s="268"/>
      <c r="WLW3578" s="268"/>
      <c r="WLX3578" s="268"/>
      <c r="WLY3578" s="268"/>
      <c r="WLZ3578" s="268"/>
      <c r="WMA3578" s="268"/>
      <c r="WMB3578" s="268"/>
      <c r="WMC3578" s="268"/>
      <c r="WMD3578" s="268"/>
      <c r="WME3578" s="268"/>
      <c r="WMF3578" s="268"/>
      <c r="WMG3578" s="268"/>
      <c r="WMH3578" s="268"/>
      <c r="WMI3578" s="268"/>
      <c r="WMJ3578" s="268"/>
      <c r="WMK3578" s="268"/>
      <c r="WML3578" s="268"/>
      <c r="WMM3578" s="268"/>
      <c r="WMN3578" s="268"/>
      <c r="WMO3578" s="268"/>
      <c r="WMP3578" s="268"/>
      <c r="WMQ3578" s="268"/>
      <c r="WMR3578" s="268"/>
      <c r="WMS3578" s="268"/>
      <c r="WMT3578" s="268"/>
      <c r="WMU3578" s="268"/>
      <c r="WMV3578" s="268"/>
      <c r="WMW3578" s="268"/>
      <c r="WMX3578" s="268"/>
      <c r="WMY3578" s="268"/>
      <c r="WMZ3578" s="268"/>
      <c r="WNA3578" s="268"/>
      <c r="WNB3578" s="268"/>
      <c r="WNC3578" s="268"/>
      <c r="WND3578" s="268"/>
      <c r="WNE3578" s="268"/>
      <c r="WNF3578" s="268"/>
      <c r="WNG3578" s="268"/>
      <c r="WNH3578" s="268"/>
      <c r="WNI3578" s="268"/>
      <c r="WNJ3578" s="268"/>
      <c r="WNK3578" s="268"/>
      <c r="WNL3578" s="268"/>
      <c r="WNM3578" s="268"/>
      <c r="WNN3578" s="268"/>
      <c r="WNO3578" s="268"/>
      <c r="WNP3578" s="268"/>
      <c r="WNQ3578" s="268"/>
      <c r="WNR3578" s="268"/>
      <c r="WNS3578" s="268"/>
      <c r="WNT3578" s="268"/>
      <c r="WNU3578" s="268"/>
      <c r="WNV3578" s="268"/>
      <c r="WNW3578" s="268"/>
      <c r="WNX3578" s="268"/>
      <c r="WNY3578" s="268"/>
      <c r="WNZ3578" s="268"/>
      <c r="WOA3578" s="268"/>
      <c r="WOB3578" s="268"/>
      <c r="WOC3578" s="268"/>
      <c r="WOD3578" s="268"/>
      <c r="WOE3578" s="268"/>
      <c r="WOF3578" s="268"/>
      <c r="WOG3578" s="268"/>
      <c r="WOH3578" s="268"/>
      <c r="WOI3578" s="268"/>
      <c r="WOJ3578" s="268"/>
      <c r="WOK3578" s="268"/>
      <c r="WOL3578" s="268"/>
      <c r="WOM3578" s="268"/>
      <c r="WON3578" s="268"/>
      <c r="WOO3578" s="268"/>
      <c r="WOP3578" s="268"/>
      <c r="WOQ3578" s="268"/>
      <c r="WOR3578" s="268"/>
      <c r="WOS3578" s="268"/>
      <c r="WOT3578" s="268"/>
      <c r="WOU3578" s="268"/>
      <c r="WOV3578" s="268"/>
      <c r="WOW3578" s="268"/>
      <c r="WOX3578" s="268"/>
      <c r="WOY3578" s="268"/>
      <c r="WOZ3578" s="268"/>
      <c r="WPA3578" s="268"/>
      <c r="WPB3578" s="268"/>
      <c r="WPC3578" s="268"/>
      <c r="WPD3578" s="268"/>
      <c r="WPE3578" s="268"/>
      <c r="WPF3578" s="268"/>
      <c r="WPG3578" s="268"/>
      <c r="WPH3578" s="268"/>
      <c r="WPI3578" s="268"/>
      <c r="WPJ3578" s="268"/>
      <c r="WPK3578" s="268"/>
      <c r="WPL3578" s="268"/>
      <c r="WPM3578" s="268"/>
      <c r="WPN3578" s="268"/>
      <c r="WPO3578" s="268"/>
      <c r="WPP3578" s="268"/>
      <c r="WPQ3578" s="268"/>
      <c r="WPR3578" s="268"/>
      <c r="WPS3578" s="268"/>
      <c r="WPT3578" s="268"/>
      <c r="WPU3578" s="268"/>
      <c r="WPV3578" s="268"/>
      <c r="WPW3578" s="268"/>
      <c r="WPX3578" s="268"/>
      <c r="WPY3578" s="268"/>
      <c r="WPZ3578" s="268"/>
      <c r="WQA3578" s="268"/>
      <c r="WQB3578" s="268"/>
      <c r="WQC3578" s="268"/>
      <c r="WQD3578" s="268"/>
      <c r="WQE3578" s="268"/>
      <c r="WQF3578" s="268"/>
      <c r="WQG3578" s="268"/>
      <c r="WQH3578" s="268"/>
      <c r="WQI3578" s="268"/>
      <c r="WQJ3578" s="268"/>
      <c r="WQK3578" s="268"/>
      <c r="WQL3578" s="268"/>
      <c r="WQM3578" s="268"/>
      <c r="WQN3578" s="268"/>
      <c r="WQO3578" s="268"/>
      <c r="WQP3578" s="268"/>
      <c r="WQQ3578" s="268"/>
      <c r="WQR3578" s="268"/>
      <c r="WQS3578" s="268"/>
      <c r="WQT3578" s="268"/>
      <c r="WQU3578" s="268"/>
      <c r="WQV3578" s="268"/>
      <c r="WQW3578" s="268"/>
      <c r="WQX3578" s="268"/>
      <c r="WQY3578" s="268"/>
      <c r="WQZ3578" s="268"/>
      <c r="WRA3578" s="268"/>
      <c r="WRB3578" s="268"/>
      <c r="WRC3578" s="268"/>
      <c r="WRD3578" s="268"/>
      <c r="WRE3578" s="268"/>
      <c r="WRF3578" s="268"/>
      <c r="WRG3578" s="268"/>
      <c r="WRH3578" s="268"/>
      <c r="WRI3578" s="268"/>
      <c r="WRJ3578" s="268"/>
      <c r="WRK3578" s="268"/>
      <c r="WRL3578" s="268"/>
      <c r="WRM3578" s="268"/>
      <c r="WRN3578" s="268"/>
      <c r="WRO3578" s="268"/>
      <c r="WRP3578" s="268"/>
      <c r="WRQ3578" s="268"/>
      <c r="WRR3578" s="268"/>
      <c r="WRS3578" s="268"/>
      <c r="WRT3578" s="268"/>
      <c r="WRU3578" s="268"/>
      <c r="WRV3578" s="268"/>
      <c r="WRW3578" s="268"/>
      <c r="WRX3578" s="268"/>
      <c r="WRY3578" s="268"/>
      <c r="WRZ3578" s="268"/>
      <c r="WSA3578" s="268"/>
      <c r="WSB3578" s="268"/>
      <c r="WSC3578" s="268"/>
      <c r="WSD3578" s="268"/>
      <c r="WSE3578" s="268"/>
      <c r="WSF3578" s="268"/>
      <c r="WSG3578" s="268"/>
      <c r="WSH3578" s="268"/>
      <c r="WSI3578" s="268"/>
      <c r="WSJ3578" s="268"/>
      <c r="WSK3578" s="268"/>
      <c r="WSL3578" s="268"/>
      <c r="WSM3578" s="268"/>
      <c r="WSN3578" s="268"/>
      <c r="WSO3578" s="268"/>
      <c r="WSP3578" s="268"/>
      <c r="WSQ3578" s="268"/>
      <c r="WSR3578" s="268"/>
      <c r="WSS3578" s="268"/>
      <c r="WST3578" s="268"/>
      <c r="WSU3578" s="268"/>
      <c r="WSV3578" s="268"/>
      <c r="WSW3578" s="268"/>
      <c r="WSX3578" s="268"/>
      <c r="WSY3578" s="268"/>
      <c r="WSZ3578" s="268"/>
      <c r="WTA3578" s="268"/>
      <c r="WTB3578" s="268"/>
      <c r="WTC3578" s="268"/>
      <c r="WTD3578" s="268"/>
      <c r="WTE3578" s="268"/>
      <c r="WTF3578" s="268"/>
      <c r="WTG3578" s="268"/>
      <c r="WTH3578" s="268"/>
      <c r="WTI3578" s="268"/>
      <c r="WTJ3578" s="268"/>
      <c r="WTK3578" s="268"/>
      <c r="WTL3578" s="268"/>
      <c r="WTM3578" s="268"/>
      <c r="WTN3578" s="268"/>
      <c r="WTO3578" s="268"/>
      <c r="WTP3578" s="268"/>
      <c r="WTQ3578" s="268"/>
      <c r="WTR3578" s="268"/>
      <c r="WTS3578" s="268"/>
      <c r="WTT3578" s="268"/>
      <c r="WTU3578" s="268"/>
      <c r="WTV3578" s="268"/>
      <c r="WTW3578" s="268"/>
      <c r="WTX3578" s="268"/>
      <c r="WTY3578" s="268"/>
      <c r="WTZ3578" s="268"/>
      <c r="WUA3578" s="268"/>
      <c r="WUB3578" s="268"/>
      <c r="WUC3578" s="268"/>
      <c r="WUD3578" s="268"/>
      <c r="WUE3578" s="268"/>
      <c r="WUF3578" s="268"/>
      <c r="WUG3578" s="268"/>
      <c r="WUH3578" s="268"/>
      <c r="WUI3578" s="268"/>
      <c r="WUJ3578" s="268"/>
      <c r="WUK3578" s="268"/>
      <c r="WUL3578" s="268"/>
      <c r="WUM3578" s="268"/>
      <c r="WUN3578" s="268"/>
      <c r="WUO3578" s="268"/>
      <c r="WUP3578" s="268"/>
      <c r="WUQ3578" s="268"/>
      <c r="WUR3578" s="268"/>
      <c r="WUS3578" s="268"/>
      <c r="WUT3578" s="268"/>
      <c r="WUU3578" s="268"/>
      <c r="WUV3578" s="268"/>
      <c r="WUW3578" s="268"/>
      <c r="WUX3578" s="268"/>
      <c r="WUY3578" s="268"/>
      <c r="WUZ3578" s="268"/>
      <c r="WVA3578" s="268"/>
      <c r="WVB3578" s="268"/>
      <c r="WVC3578" s="268"/>
      <c r="WVD3578" s="268"/>
      <c r="WVE3578" s="268"/>
      <c r="WVF3578" s="268"/>
      <c r="WVG3578" s="268"/>
      <c r="WVH3578" s="268"/>
      <c r="WVI3578" s="268"/>
      <c r="WVJ3578" s="268"/>
      <c r="WVK3578" s="268"/>
      <c r="WVL3578" s="268"/>
      <c r="WVM3578" s="268"/>
      <c r="WVN3578" s="268"/>
      <c r="WVO3578" s="268"/>
      <c r="WVP3578" s="268"/>
      <c r="WVQ3578" s="268"/>
      <c r="WVR3578" s="268"/>
      <c r="WVS3578" s="268"/>
      <c r="WVT3578" s="268"/>
      <c r="WVU3578" s="268"/>
      <c r="WVV3578" s="268"/>
      <c r="WVW3578" s="268"/>
      <c r="WVX3578" s="268"/>
      <c r="WVY3578" s="268"/>
      <c r="WVZ3578" s="268"/>
      <c r="WWA3578" s="268"/>
      <c r="WWB3578" s="268"/>
      <c r="WWC3578" s="268"/>
      <c r="WWD3578" s="268"/>
      <c r="WWE3578" s="268"/>
      <c r="WWF3578" s="268"/>
      <c r="WWG3578" s="268"/>
      <c r="WWH3578" s="268"/>
      <c r="WWI3578" s="268"/>
      <c r="WWJ3578" s="268"/>
      <c r="WWK3578" s="268"/>
      <c r="WWL3578" s="268"/>
      <c r="WWM3578" s="268"/>
      <c r="WWN3578" s="268"/>
      <c r="WWO3578" s="268"/>
      <c r="WWP3578" s="268"/>
      <c r="WWQ3578" s="268"/>
      <c r="WWR3578" s="268"/>
      <c r="WWS3578" s="268"/>
      <c r="WWT3578" s="268"/>
      <c r="WWU3578" s="268"/>
      <c r="WWV3578" s="268"/>
      <c r="WWW3578" s="268"/>
      <c r="WWX3578" s="268"/>
      <c r="WWY3578" s="268"/>
      <c r="WWZ3578" s="268"/>
      <c r="WXA3578" s="268"/>
      <c r="WXB3578" s="268"/>
      <c r="WXC3578" s="268"/>
      <c r="WXD3578" s="268"/>
      <c r="WXE3578" s="268"/>
      <c r="WXF3578" s="268"/>
      <c r="WXG3578" s="268"/>
      <c r="WXH3578" s="268"/>
      <c r="WXI3578" s="268"/>
      <c r="WXJ3578" s="268"/>
      <c r="WXK3578" s="268"/>
      <c r="WXL3578" s="268"/>
      <c r="WXM3578" s="268"/>
      <c r="WXN3578" s="268"/>
      <c r="WXO3578" s="268"/>
      <c r="WXP3578" s="268"/>
      <c r="WXQ3578" s="268"/>
      <c r="WXR3578" s="268"/>
      <c r="WXS3578" s="268"/>
      <c r="WXT3578" s="268"/>
      <c r="WXU3578" s="268"/>
      <c r="WXV3578" s="268"/>
      <c r="WXW3578" s="268"/>
      <c r="WXX3578" s="268"/>
      <c r="WXY3578" s="268"/>
      <c r="WXZ3578" s="268"/>
      <c r="WYA3578" s="268"/>
      <c r="WYB3578" s="268"/>
      <c r="WYC3578" s="268"/>
      <c r="WYD3578" s="268"/>
      <c r="WYE3578" s="268"/>
      <c r="WYF3578" s="268"/>
      <c r="WYG3578" s="268"/>
      <c r="WYH3578" s="268"/>
      <c r="WYI3578" s="268"/>
      <c r="WYJ3578" s="268"/>
      <c r="WYK3578" s="268"/>
      <c r="WYL3578" s="268"/>
      <c r="WYM3578" s="268"/>
      <c r="WYN3578" s="268"/>
      <c r="WYO3578" s="268"/>
      <c r="WYP3578" s="268"/>
      <c r="WYQ3578" s="268"/>
      <c r="WYR3578" s="268"/>
      <c r="WYS3578" s="268"/>
      <c r="WYT3578" s="268"/>
      <c r="WYU3578" s="268"/>
      <c r="WYV3578" s="268"/>
      <c r="WYW3578" s="268"/>
      <c r="WYX3578" s="268"/>
      <c r="WYY3578" s="268"/>
      <c r="WYZ3578" s="268"/>
      <c r="WZA3578" s="268"/>
      <c r="WZB3578" s="268"/>
      <c r="WZC3578" s="268"/>
      <c r="WZD3578" s="268"/>
      <c r="WZE3578" s="268"/>
      <c r="WZF3578" s="268"/>
      <c r="WZG3578" s="268"/>
      <c r="WZH3578" s="268"/>
      <c r="WZI3578" s="268"/>
      <c r="WZJ3578" s="268"/>
      <c r="WZK3578" s="268"/>
      <c r="WZL3578" s="268"/>
      <c r="WZM3578" s="268"/>
      <c r="WZN3578" s="268"/>
      <c r="WZO3578" s="268"/>
      <c r="WZP3578" s="268"/>
      <c r="WZQ3578" s="268"/>
      <c r="WZR3578" s="268"/>
      <c r="WZS3578" s="268"/>
      <c r="WZT3578" s="268"/>
      <c r="WZU3578" s="268"/>
      <c r="WZV3578" s="268"/>
      <c r="WZW3578" s="268"/>
      <c r="WZX3578" s="268"/>
      <c r="WZY3578" s="268"/>
      <c r="WZZ3578" s="268"/>
      <c r="XAA3578" s="268"/>
      <c r="XAB3578" s="268"/>
      <c r="XAC3578" s="268"/>
      <c r="XAD3578" s="268"/>
      <c r="XAE3578" s="268"/>
      <c r="XAF3578" s="268"/>
      <c r="XAG3578" s="268"/>
      <c r="XAH3578" s="268"/>
      <c r="XAI3578" s="268"/>
      <c r="XAJ3578" s="268"/>
      <c r="XAK3578" s="268"/>
      <c r="XAL3578" s="268"/>
      <c r="XAM3578" s="268"/>
      <c r="XAN3578" s="268"/>
      <c r="XAO3578" s="268"/>
      <c r="XAP3578" s="268"/>
      <c r="XAQ3578" s="268"/>
      <c r="XAR3578" s="268"/>
      <c r="XAS3578" s="268"/>
      <c r="XAT3578" s="268"/>
      <c r="XAU3578" s="268"/>
      <c r="XAV3578" s="268"/>
      <c r="XAW3578" s="268"/>
      <c r="XAX3578" s="268"/>
      <c r="XAY3578" s="268"/>
      <c r="XAZ3578" s="268"/>
      <c r="XBA3578" s="268"/>
      <c r="XBB3578" s="268"/>
      <c r="XBC3578" s="268"/>
      <c r="XBD3578" s="268"/>
      <c r="XBE3578" s="268"/>
      <c r="XBF3578" s="268"/>
      <c r="XBG3578" s="268"/>
      <c r="XBH3578" s="268"/>
      <c r="XBI3578" s="268"/>
      <c r="XBJ3578" s="268"/>
      <c r="XBK3578" s="268"/>
      <c r="XBL3578" s="268"/>
      <c r="XBM3578" s="268"/>
      <c r="XBN3578" s="268"/>
      <c r="XBO3578" s="268"/>
      <c r="XBP3578" s="268"/>
      <c r="XBQ3578" s="268"/>
      <c r="XBR3578" s="268"/>
      <c r="XBS3578" s="268"/>
      <c r="XBT3578" s="268"/>
      <c r="XBU3578" s="268"/>
      <c r="XBV3578" s="268"/>
      <c r="XBW3578" s="268"/>
      <c r="XBX3578" s="268"/>
      <c r="XBY3578" s="268"/>
      <c r="XBZ3578" s="268"/>
      <c r="XCA3578" s="268"/>
      <c r="XCB3578" s="268"/>
      <c r="XCC3578" s="268"/>
      <c r="XCD3578" s="268"/>
      <c r="XCE3578" s="268"/>
      <c r="XCF3578" s="268"/>
      <c r="XCG3578" s="268"/>
      <c r="XCH3578" s="268"/>
      <c r="XCI3578" s="268"/>
      <c r="XCJ3578" s="268"/>
      <c r="XCK3578" s="268"/>
      <c r="XCL3578" s="268"/>
      <c r="XCM3578" s="268"/>
      <c r="XCN3578" s="268"/>
      <c r="XCO3578" s="268"/>
      <c r="XCP3578" s="268"/>
      <c r="XCQ3578" s="268"/>
      <c r="XCR3578" s="268"/>
      <c r="XCS3578" s="268"/>
      <c r="XCT3578" s="268"/>
      <c r="XCU3578" s="268"/>
      <c r="XCV3578" s="268"/>
      <c r="XCW3578" s="268"/>
      <c r="XCX3578" s="268"/>
      <c r="XCY3578" s="268"/>
      <c r="XCZ3578" s="268"/>
      <c r="XDA3578" s="268"/>
      <c r="XDB3578" s="268"/>
      <c r="XDC3578" s="268"/>
      <c r="XDD3578" s="268"/>
      <c r="XDE3578" s="268"/>
      <c r="XDF3578" s="268"/>
      <c r="XDG3578" s="268"/>
      <c r="XDH3578" s="268"/>
      <c r="XDI3578" s="268"/>
      <c r="XDJ3578" s="268"/>
      <c r="XDK3578" s="268"/>
      <c r="XDL3578" s="268"/>
      <c r="XDM3578" s="268"/>
      <c r="XDN3578" s="268"/>
      <c r="XDO3578" s="268"/>
      <c r="XDP3578" s="268"/>
      <c r="XDQ3578" s="268"/>
      <c r="XDR3578" s="268"/>
      <c r="XDS3578" s="268"/>
      <c r="XDT3578" s="268"/>
      <c r="XDU3578" s="268"/>
      <c r="XDV3578" s="268"/>
      <c r="XDW3578" s="268"/>
      <c r="XDX3578" s="268"/>
      <c r="XDY3578" s="268"/>
      <c r="XDZ3578" s="268"/>
      <c r="XEA3578" s="268"/>
      <c r="XEB3578" s="268"/>
      <c r="XEC3578" s="268"/>
      <c r="XED3578" s="268"/>
      <c r="XEE3578" s="268"/>
      <c r="XEF3578" s="268"/>
      <c r="XEG3578" s="268"/>
      <c r="XEH3578" s="268"/>
      <c r="XEI3578" s="268"/>
      <c r="XEJ3578" s="268"/>
      <c r="XEK3578" s="268"/>
      <c r="XEL3578" s="268"/>
      <c r="XEM3578" s="268"/>
      <c r="XEN3578" s="268"/>
      <c r="XEO3578" s="268"/>
      <c r="XEP3578" s="268"/>
      <c r="XEQ3578" s="268"/>
      <c r="XER3578" s="268"/>
      <c r="XES3578" s="268"/>
      <c r="XET3578" s="268"/>
      <c r="XEU3578" s="268"/>
      <c r="XEV3578" s="268"/>
      <c r="XEW3578" s="268"/>
      <c r="XEX3578" s="268"/>
      <c r="XEY3578" s="268"/>
      <c r="XEZ3578" s="268"/>
      <c r="XFA3578" s="268"/>
      <c r="XFB3578" s="268"/>
      <c r="XFC3578" s="268"/>
      <c r="XFD3578" s="268"/>
    </row>
    <row r="3579" spans="1:16384" s="11" customFormat="1" ht="51.95" customHeight="1" x14ac:dyDescent="0.3">
      <c r="A3579" s="295" t="s">
        <v>313</v>
      </c>
      <c r="B3579" s="295"/>
      <c r="C3579" s="295"/>
      <c r="D3579" s="295"/>
      <c r="E3579" s="295"/>
      <c r="F3579" s="295"/>
      <c r="G3579" s="295"/>
      <c r="H3579" s="295"/>
    </row>
    <row r="3580" spans="1:16384" s="11" customFormat="1" ht="16.5" customHeight="1" x14ac:dyDescent="0.3">
      <c r="A3580" s="202"/>
      <c r="B3580" s="202"/>
      <c r="C3580" s="202"/>
      <c r="D3580" s="202"/>
      <c r="E3580" s="202"/>
      <c r="F3580" s="202"/>
      <c r="G3580" s="202"/>
      <c r="H3580" s="202"/>
    </row>
    <row r="3581" spans="1:16384" s="11" customFormat="1" ht="100.5" customHeight="1" x14ac:dyDescent="0.3">
      <c r="A3581"/>
      <c r="D3581" s="240" t="s">
        <v>314</v>
      </c>
      <c r="E3581" s="299"/>
      <c r="F3581" s="300"/>
      <c r="G3581"/>
      <c r="H3581"/>
    </row>
    <row r="3582" spans="1:16384" s="11" customFormat="1" ht="66" customHeight="1" x14ac:dyDescent="0.3">
      <c r="A3582"/>
      <c r="D3582" s="298" t="s">
        <v>315</v>
      </c>
      <c r="E3582" s="299"/>
      <c r="F3582" s="300"/>
      <c r="G3582"/>
      <c r="H3582"/>
    </row>
    <row r="3583" spans="1:16384" s="11" customFormat="1" ht="90" customHeight="1" x14ac:dyDescent="0.3">
      <c r="A3583"/>
      <c r="D3583" s="52" t="s">
        <v>316</v>
      </c>
      <c r="E3583" s="52" t="s">
        <v>317</v>
      </c>
      <c r="F3583" s="52" t="s">
        <v>318</v>
      </c>
      <c r="G3583"/>
      <c r="H3583"/>
    </row>
    <row r="3584" spans="1:16384" s="11" customFormat="1" ht="50.1" customHeight="1" x14ac:dyDescent="0.3">
      <c r="A3584"/>
      <c r="D3584" s="75">
        <v>0</v>
      </c>
      <c r="E3584" s="111">
        <v>0</v>
      </c>
      <c r="F3584" s="112">
        <v>0</v>
      </c>
      <c r="G3584"/>
      <c r="H3584"/>
    </row>
    <row r="3585" spans="1:8" ht="16.5" customHeight="1" x14ac:dyDescent="0.3">
      <c r="A3585"/>
      <c r="E3585"/>
      <c r="F3585"/>
      <c r="G3585"/>
      <c r="H3585"/>
    </row>
    <row r="3586" spans="1:8" ht="16.5" customHeight="1" x14ac:dyDescent="0.3">
      <c r="A3586"/>
      <c r="E3586"/>
      <c r="F3586"/>
      <c r="G3586"/>
      <c r="H3586"/>
    </row>
    <row r="3587" spans="1:8" ht="16.5" customHeight="1" x14ac:dyDescent="0.3">
      <c r="A3587"/>
      <c r="E3587"/>
      <c r="F3587"/>
      <c r="G3587"/>
      <c r="H3587"/>
    </row>
    <row r="3588" spans="1:8" ht="66" customHeight="1" x14ac:dyDescent="0.3">
      <c r="A3588"/>
      <c r="C3588" s="240" t="s">
        <v>319</v>
      </c>
      <c r="D3588" s="241"/>
      <c r="E3588" s="241"/>
      <c r="F3588" s="241"/>
      <c r="G3588" s="242"/>
      <c r="H3588"/>
    </row>
    <row r="3589" spans="1:8" ht="90" customHeight="1" x14ac:dyDescent="0.3">
      <c r="A3589"/>
      <c r="C3589" s="52" t="s">
        <v>95</v>
      </c>
      <c r="D3589" s="52" t="s">
        <v>320</v>
      </c>
      <c r="E3589" s="52" t="s">
        <v>321</v>
      </c>
      <c r="F3589" s="52" t="s">
        <v>322</v>
      </c>
      <c r="G3589" s="52" t="s">
        <v>318</v>
      </c>
      <c r="H3589"/>
    </row>
    <row r="3590" spans="1:8" ht="50.1" customHeight="1" x14ac:dyDescent="0.3">
      <c r="A3590"/>
      <c r="C3590" s="138" t="s">
        <v>102</v>
      </c>
      <c r="D3590" s="123">
        <v>0</v>
      </c>
      <c r="E3590" s="124">
        <v>0</v>
      </c>
      <c r="F3590" s="124">
        <v>0</v>
      </c>
      <c r="G3590" s="140">
        <v>0</v>
      </c>
      <c r="H3590"/>
    </row>
    <row r="3591" spans="1:8" ht="50.1" customHeight="1" x14ac:dyDescent="0.3">
      <c r="A3591"/>
      <c r="C3591" s="139" t="s">
        <v>103</v>
      </c>
      <c r="D3591" s="119">
        <v>0</v>
      </c>
      <c r="E3591" s="120">
        <v>0</v>
      </c>
      <c r="F3591" s="120">
        <v>0</v>
      </c>
      <c r="G3591" s="125">
        <v>0</v>
      </c>
      <c r="H3591"/>
    </row>
    <row r="3592" spans="1:8" ht="50.1" customHeight="1" x14ac:dyDescent="0.3">
      <c r="A3592"/>
      <c r="C3592" s="139" t="s">
        <v>104</v>
      </c>
      <c r="D3592" s="119">
        <v>0</v>
      </c>
      <c r="E3592" s="120">
        <v>0</v>
      </c>
      <c r="F3592" s="120">
        <v>0</v>
      </c>
      <c r="G3592" s="125">
        <v>0</v>
      </c>
      <c r="H3592"/>
    </row>
    <row r="3593" spans="1:8" ht="50.1" customHeight="1" x14ac:dyDescent="0.3">
      <c r="A3593"/>
      <c r="C3593" s="139" t="s">
        <v>105</v>
      </c>
      <c r="D3593" s="119">
        <v>0</v>
      </c>
      <c r="E3593" s="120">
        <v>0</v>
      </c>
      <c r="F3593" s="120">
        <v>0</v>
      </c>
      <c r="G3593" s="125">
        <v>0</v>
      </c>
      <c r="H3593"/>
    </row>
    <row r="3594" spans="1:8" ht="50.1" customHeight="1" x14ac:dyDescent="0.3">
      <c r="A3594"/>
      <c r="C3594" s="139" t="s">
        <v>106</v>
      </c>
      <c r="D3594" s="119">
        <v>0</v>
      </c>
      <c r="E3594" s="120">
        <v>0</v>
      </c>
      <c r="F3594" s="120">
        <v>0</v>
      </c>
      <c r="G3594" s="125">
        <v>0</v>
      </c>
      <c r="H3594"/>
    </row>
    <row r="3595" spans="1:8" ht="50.1" customHeight="1" x14ac:dyDescent="0.3">
      <c r="A3595"/>
      <c r="C3595" s="139" t="s">
        <v>107</v>
      </c>
      <c r="D3595" s="119">
        <v>0</v>
      </c>
      <c r="E3595" s="120">
        <v>0</v>
      </c>
      <c r="F3595" s="120">
        <v>0</v>
      </c>
      <c r="G3595" s="125">
        <v>0</v>
      </c>
      <c r="H3595"/>
    </row>
    <row r="3596" spans="1:8" ht="50.1" customHeight="1" x14ac:dyDescent="0.3">
      <c r="A3596"/>
      <c r="C3596" s="139" t="s">
        <v>108</v>
      </c>
      <c r="D3596" s="119">
        <v>0</v>
      </c>
      <c r="E3596" s="120">
        <v>0</v>
      </c>
      <c r="F3596" s="120">
        <v>0</v>
      </c>
      <c r="G3596" s="125">
        <v>0</v>
      </c>
      <c r="H3596"/>
    </row>
    <row r="3597" spans="1:8" ht="50.1" customHeight="1" x14ac:dyDescent="0.3">
      <c r="A3597"/>
      <c r="C3597" s="139" t="s">
        <v>109</v>
      </c>
      <c r="D3597" s="119">
        <v>0</v>
      </c>
      <c r="E3597" s="120">
        <v>0</v>
      </c>
      <c r="F3597" s="120">
        <v>0</v>
      </c>
      <c r="G3597" s="125">
        <v>0</v>
      </c>
      <c r="H3597"/>
    </row>
    <row r="3598" spans="1:8" ht="50.1" customHeight="1" x14ac:dyDescent="0.3">
      <c r="A3598"/>
      <c r="C3598" s="139" t="s">
        <v>110</v>
      </c>
      <c r="D3598" s="119">
        <v>0</v>
      </c>
      <c r="E3598" s="120">
        <v>0</v>
      </c>
      <c r="F3598" s="120">
        <v>0</v>
      </c>
      <c r="G3598" s="125">
        <v>0</v>
      </c>
      <c r="H3598"/>
    </row>
    <row r="3599" spans="1:8" ht="50.1" customHeight="1" x14ac:dyDescent="0.3">
      <c r="A3599"/>
      <c r="C3599" s="139" t="s">
        <v>111</v>
      </c>
      <c r="D3599" s="119">
        <v>0</v>
      </c>
      <c r="E3599" s="120">
        <v>0</v>
      </c>
      <c r="F3599" s="120">
        <v>0</v>
      </c>
      <c r="G3599" s="125">
        <v>0</v>
      </c>
      <c r="H3599"/>
    </row>
    <row r="3600" spans="1:8" ht="50.1" customHeight="1" x14ac:dyDescent="0.3">
      <c r="A3600"/>
      <c r="C3600" s="139" t="s">
        <v>128</v>
      </c>
      <c r="D3600" s="119">
        <v>0</v>
      </c>
      <c r="E3600" s="120">
        <v>0</v>
      </c>
      <c r="F3600" s="120">
        <v>0</v>
      </c>
      <c r="G3600" s="125">
        <v>0</v>
      </c>
      <c r="H3600"/>
    </row>
    <row r="3601" spans="1:8" ht="50.1" customHeight="1" x14ac:dyDescent="0.3">
      <c r="A3601"/>
      <c r="C3601" s="139" t="s">
        <v>129</v>
      </c>
      <c r="D3601" s="119">
        <v>0</v>
      </c>
      <c r="E3601" s="120">
        <v>0</v>
      </c>
      <c r="F3601" s="120">
        <v>0</v>
      </c>
      <c r="G3601" s="125">
        <v>0</v>
      </c>
      <c r="H3601"/>
    </row>
    <row r="3602" spans="1:8" ht="50.1" customHeight="1" x14ac:dyDescent="0.3">
      <c r="A3602"/>
      <c r="C3602" s="139" t="s">
        <v>114</v>
      </c>
      <c r="D3602" s="119">
        <v>0</v>
      </c>
      <c r="E3602" s="120">
        <v>0</v>
      </c>
      <c r="F3602" s="120">
        <v>0</v>
      </c>
      <c r="G3602" s="125">
        <v>0</v>
      </c>
      <c r="H3602"/>
    </row>
    <row r="3603" spans="1:8" ht="50.1" customHeight="1" x14ac:dyDescent="0.3">
      <c r="A3603"/>
      <c r="C3603" s="139" t="s">
        <v>115</v>
      </c>
      <c r="D3603" s="119">
        <v>0</v>
      </c>
      <c r="E3603" s="120">
        <v>0</v>
      </c>
      <c r="F3603" s="120">
        <v>0</v>
      </c>
      <c r="G3603" s="125">
        <v>0</v>
      </c>
      <c r="H3603"/>
    </row>
    <row r="3604" spans="1:8" ht="50.1" customHeight="1" x14ac:dyDescent="0.3">
      <c r="A3604"/>
      <c r="C3604" s="139" t="s">
        <v>116</v>
      </c>
      <c r="D3604" s="119">
        <v>0</v>
      </c>
      <c r="E3604" s="120">
        <v>0</v>
      </c>
      <c r="F3604" s="120">
        <v>0</v>
      </c>
      <c r="G3604" s="125">
        <v>0</v>
      </c>
      <c r="H3604"/>
    </row>
    <row r="3605" spans="1:8" ht="50.1" customHeight="1" x14ac:dyDescent="0.3">
      <c r="A3605"/>
      <c r="C3605" s="139" t="s">
        <v>117</v>
      </c>
      <c r="D3605" s="119">
        <v>0</v>
      </c>
      <c r="E3605" s="120">
        <v>0</v>
      </c>
      <c r="F3605" s="120">
        <v>0</v>
      </c>
      <c r="G3605" s="125">
        <v>0</v>
      </c>
      <c r="H3605"/>
    </row>
    <row r="3606" spans="1:8" ht="50.1" customHeight="1" x14ac:dyDescent="0.3">
      <c r="A3606"/>
      <c r="C3606" s="139" t="s">
        <v>118</v>
      </c>
      <c r="D3606" s="119">
        <v>0</v>
      </c>
      <c r="E3606" s="120">
        <v>0</v>
      </c>
      <c r="F3606" s="120">
        <v>0</v>
      </c>
      <c r="G3606" s="125">
        <v>0</v>
      </c>
      <c r="H3606"/>
    </row>
    <row r="3607" spans="1:8" ht="50.1" customHeight="1" x14ac:dyDescent="0.3">
      <c r="A3607"/>
      <c r="C3607" s="139" t="s">
        <v>130</v>
      </c>
      <c r="D3607" s="119">
        <v>0</v>
      </c>
      <c r="E3607" s="120">
        <v>0</v>
      </c>
      <c r="F3607" s="120">
        <v>0</v>
      </c>
      <c r="G3607" s="125">
        <v>0</v>
      </c>
      <c r="H3607"/>
    </row>
    <row r="3608" spans="1:8" ht="50.1" customHeight="1" x14ac:dyDescent="0.3">
      <c r="A3608"/>
      <c r="C3608" s="134" t="s">
        <v>131</v>
      </c>
      <c r="D3608" s="126">
        <v>0</v>
      </c>
      <c r="E3608" s="128">
        <v>0</v>
      </c>
      <c r="F3608" s="128">
        <v>0</v>
      </c>
      <c r="G3608" s="127">
        <v>0</v>
      </c>
      <c r="H3608"/>
    </row>
    <row r="3609" spans="1:8" ht="16.5" customHeight="1" x14ac:dyDescent="0.3">
      <c r="A3609"/>
      <c r="E3609"/>
      <c r="F3609"/>
      <c r="G3609"/>
      <c r="H3609"/>
    </row>
    <row r="3610" spans="1:8" ht="16.5" customHeight="1" x14ac:dyDescent="0.3">
      <c r="A3610"/>
      <c r="E3610"/>
      <c r="F3610"/>
      <c r="G3610"/>
      <c r="H3610"/>
    </row>
    <row r="3611" spans="1:8" ht="16.5" customHeight="1" x14ac:dyDescent="0.3">
      <c r="A3611"/>
      <c r="E3611"/>
      <c r="F3611"/>
      <c r="G3611"/>
      <c r="H3611"/>
    </row>
    <row r="3612" spans="1:8" ht="16.5" customHeight="1" x14ac:dyDescent="0.3">
      <c r="A3612"/>
      <c r="E3612"/>
      <c r="F3612"/>
      <c r="G3612"/>
      <c r="H3612"/>
    </row>
    <row r="3613" spans="1:8" ht="16.5" customHeight="1" x14ac:dyDescent="0.3">
      <c r="A3613"/>
      <c r="E3613"/>
      <c r="F3613"/>
      <c r="G3613"/>
      <c r="H3613"/>
    </row>
    <row r="3614" spans="1:8" ht="16.5" customHeight="1" x14ac:dyDescent="0.3">
      <c r="A3614"/>
      <c r="E3614"/>
      <c r="F3614"/>
      <c r="G3614"/>
      <c r="H3614"/>
    </row>
    <row r="3615" spans="1:8" ht="16.5" customHeight="1" x14ac:dyDescent="0.3">
      <c r="A3615"/>
      <c r="E3615"/>
      <c r="F3615"/>
      <c r="G3615"/>
      <c r="H3615"/>
    </row>
    <row r="3616" spans="1:8" ht="16.5" customHeight="1" x14ac:dyDescent="0.3">
      <c r="A3616"/>
      <c r="E3616"/>
      <c r="F3616"/>
      <c r="G3616"/>
      <c r="H3616"/>
    </row>
    <row r="3617" spans="1:8" ht="16.5" customHeight="1" x14ac:dyDescent="0.3">
      <c r="A3617"/>
      <c r="E3617"/>
      <c r="F3617"/>
      <c r="G3617"/>
      <c r="H3617"/>
    </row>
    <row r="3618" spans="1:8" ht="16.5" customHeight="1" x14ac:dyDescent="0.3">
      <c r="A3618"/>
      <c r="E3618"/>
      <c r="F3618"/>
      <c r="G3618"/>
      <c r="H3618"/>
    </row>
    <row r="3619" spans="1:8" ht="16.5" customHeight="1" x14ac:dyDescent="0.3">
      <c r="A3619"/>
      <c r="E3619"/>
      <c r="F3619"/>
      <c r="G3619"/>
      <c r="H3619"/>
    </row>
    <row r="3620" spans="1:8" ht="16.5" customHeight="1" x14ac:dyDescent="0.3">
      <c r="A3620"/>
      <c r="E3620"/>
      <c r="F3620"/>
      <c r="G3620"/>
      <c r="H3620"/>
    </row>
    <row r="3621" spans="1:8" ht="16.5" customHeight="1" x14ac:dyDescent="0.3">
      <c r="A3621"/>
      <c r="E3621"/>
      <c r="F3621"/>
      <c r="G3621"/>
      <c r="H3621"/>
    </row>
    <row r="3622" spans="1:8" ht="16.5" customHeight="1" x14ac:dyDescent="0.3">
      <c r="A3622"/>
      <c r="E3622"/>
      <c r="F3622"/>
      <c r="G3622"/>
      <c r="H3622"/>
    </row>
    <row r="3623" spans="1:8" ht="16.5" customHeight="1" x14ac:dyDescent="0.3">
      <c r="A3623"/>
      <c r="E3623"/>
      <c r="F3623"/>
      <c r="G3623"/>
      <c r="H3623"/>
    </row>
    <row r="3624" spans="1:8" ht="16.5" customHeight="1" x14ac:dyDescent="0.3">
      <c r="A3624"/>
      <c r="E3624"/>
      <c r="F3624"/>
      <c r="G3624"/>
      <c r="H3624"/>
    </row>
    <row r="3625" spans="1:8" ht="16.5" customHeight="1" x14ac:dyDescent="0.3">
      <c r="A3625"/>
      <c r="E3625"/>
      <c r="F3625"/>
      <c r="G3625"/>
      <c r="H3625"/>
    </row>
    <row r="3626" spans="1:8" ht="16.5" customHeight="1" x14ac:dyDescent="0.3">
      <c r="A3626"/>
      <c r="E3626"/>
      <c r="F3626"/>
      <c r="G3626"/>
      <c r="H3626"/>
    </row>
    <row r="3627" spans="1:8" ht="16.5" customHeight="1" x14ac:dyDescent="0.3">
      <c r="A3627"/>
      <c r="E3627"/>
      <c r="F3627"/>
      <c r="G3627"/>
      <c r="H3627"/>
    </row>
    <row r="3628" spans="1:8" ht="16.5" customHeight="1" x14ac:dyDescent="0.3">
      <c r="A3628"/>
      <c r="E3628"/>
      <c r="F3628"/>
      <c r="G3628"/>
      <c r="H3628"/>
    </row>
    <row r="3629" spans="1:8" ht="16.5" customHeight="1" x14ac:dyDescent="0.3">
      <c r="A3629"/>
      <c r="E3629"/>
      <c r="F3629"/>
      <c r="G3629"/>
      <c r="H3629"/>
    </row>
    <row r="3630" spans="1:8" ht="16.5" customHeight="1" x14ac:dyDescent="0.3">
      <c r="A3630"/>
      <c r="E3630"/>
      <c r="F3630"/>
      <c r="G3630"/>
      <c r="H3630"/>
    </row>
    <row r="3631" spans="1:8" ht="16.5" customHeight="1" x14ac:dyDescent="0.3">
      <c r="A3631"/>
      <c r="E3631"/>
      <c r="F3631"/>
      <c r="G3631"/>
      <c r="H3631"/>
    </row>
    <row r="3632" spans="1:8" ht="16.5" customHeight="1" x14ac:dyDescent="0.3">
      <c r="A3632"/>
      <c r="E3632"/>
      <c r="F3632"/>
      <c r="G3632"/>
      <c r="H3632"/>
    </row>
    <row r="3633" spans="1:8" ht="16.5" customHeight="1" x14ac:dyDescent="0.3">
      <c r="A3633"/>
      <c r="E3633"/>
      <c r="F3633"/>
      <c r="G3633"/>
      <c r="H3633"/>
    </row>
    <row r="3634" spans="1:8" ht="16.5" customHeight="1" x14ac:dyDescent="0.3">
      <c r="A3634"/>
      <c r="E3634"/>
      <c r="F3634"/>
      <c r="G3634"/>
      <c r="H3634"/>
    </row>
    <row r="3635" spans="1:8" ht="16.5" customHeight="1" x14ac:dyDescent="0.3">
      <c r="A3635"/>
      <c r="E3635"/>
      <c r="F3635"/>
      <c r="G3635"/>
      <c r="H3635"/>
    </row>
    <row r="3636" spans="1:8" ht="16.5" customHeight="1" x14ac:dyDescent="0.3">
      <c r="A3636"/>
      <c r="E3636"/>
      <c r="F3636"/>
      <c r="G3636"/>
      <c r="H3636"/>
    </row>
    <row r="3637" spans="1:8" ht="16.5" customHeight="1" x14ac:dyDescent="0.3">
      <c r="A3637"/>
      <c r="E3637"/>
      <c r="F3637"/>
      <c r="G3637"/>
      <c r="H3637"/>
    </row>
    <row r="3638" spans="1:8" ht="16.5" customHeight="1" x14ac:dyDescent="0.3">
      <c r="A3638"/>
      <c r="E3638"/>
      <c r="F3638"/>
      <c r="G3638"/>
      <c r="H3638"/>
    </row>
    <row r="3639" spans="1:8" ht="16.5" customHeight="1" x14ac:dyDescent="0.3">
      <c r="A3639"/>
      <c r="E3639"/>
      <c r="F3639"/>
      <c r="G3639"/>
      <c r="H3639"/>
    </row>
    <row r="3640" spans="1:8" ht="16.5" customHeight="1" x14ac:dyDescent="0.3">
      <c r="A3640"/>
      <c r="E3640"/>
      <c r="F3640"/>
      <c r="G3640"/>
      <c r="H3640"/>
    </row>
    <row r="3641" spans="1:8" ht="16.5" customHeight="1" x14ac:dyDescent="0.3">
      <c r="A3641"/>
      <c r="E3641"/>
      <c r="F3641"/>
      <c r="G3641"/>
      <c r="H3641"/>
    </row>
    <row r="3642" spans="1:8" ht="16.5" customHeight="1" x14ac:dyDescent="0.3">
      <c r="A3642"/>
      <c r="E3642"/>
      <c r="F3642"/>
      <c r="G3642"/>
      <c r="H3642"/>
    </row>
    <row r="3643" spans="1:8" ht="16.5" customHeight="1" x14ac:dyDescent="0.3">
      <c r="A3643"/>
      <c r="E3643"/>
      <c r="F3643"/>
      <c r="G3643"/>
      <c r="H3643"/>
    </row>
    <row r="3644" spans="1:8" ht="16.5" customHeight="1" x14ac:dyDescent="0.3">
      <c r="A3644"/>
      <c r="E3644"/>
      <c r="F3644"/>
      <c r="G3644"/>
      <c r="H3644"/>
    </row>
    <row r="3645" spans="1:8" ht="16.5" customHeight="1" x14ac:dyDescent="0.3">
      <c r="A3645"/>
      <c r="E3645"/>
      <c r="F3645"/>
      <c r="G3645"/>
      <c r="H3645"/>
    </row>
    <row r="3646" spans="1:8" ht="16.5" customHeight="1" x14ac:dyDescent="0.3">
      <c r="A3646"/>
      <c r="E3646"/>
      <c r="F3646"/>
      <c r="G3646"/>
      <c r="H3646"/>
    </row>
    <row r="3647" spans="1:8" ht="16.5" customHeight="1" x14ac:dyDescent="0.3">
      <c r="A3647"/>
      <c r="E3647"/>
      <c r="F3647"/>
      <c r="G3647"/>
      <c r="H3647"/>
    </row>
    <row r="3648" spans="1:8" ht="18" customHeight="1" x14ac:dyDescent="0.3">
      <c r="E3648"/>
      <c r="F3648"/>
      <c r="G3648"/>
      <c r="H3648"/>
    </row>
    <row r="3649" spans="1:8" ht="18" customHeight="1" x14ac:dyDescent="0.3">
      <c r="E3649"/>
      <c r="F3649"/>
      <c r="G3649"/>
      <c r="H3649"/>
    </row>
    <row r="3650" spans="1:8" ht="110.1" customHeight="1" x14ac:dyDescent="0.3">
      <c r="B3650" s="224"/>
      <c r="C3650" s="240" t="s">
        <v>323</v>
      </c>
      <c r="D3650" s="241"/>
      <c r="E3650" s="241"/>
      <c r="F3650" s="242"/>
      <c r="G3650" s="224"/>
    </row>
    <row r="3651" spans="1:8" ht="105" customHeight="1" x14ac:dyDescent="0.3">
      <c r="C3651" s="52" t="s">
        <v>324</v>
      </c>
      <c r="D3651" s="52" t="s">
        <v>325</v>
      </c>
      <c r="E3651" s="52" t="s">
        <v>326</v>
      </c>
      <c r="F3651" s="52" t="s">
        <v>327</v>
      </c>
    </row>
    <row r="3652" spans="1:8" ht="50.1" customHeight="1" x14ac:dyDescent="0.3">
      <c r="C3652" s="64">
        <v>0</v>
      </c>
      <c r="D3652" s="215">
        <v>0</v>
      </c>
      <c r="E3652" s="215">
        <v>0</v>
      </c>
      <c r="F3652" s="216">
        <v>0</v>
      </c>
    </row>
    <row r="3653" spans="1:8" ht="18" customHeight="1" x14ac:dyDescent="0.3">
      <c r="D3653"/>
      <c r="E3653"/>
      <c r="F3653"/>
      <c r="G3653"/>
      <c r="H3653"/>
    </row>
    <row r="3654" spans="1:8" ht="18" customHeight="1" x14ac:dyDescent="0.3">
      <c r="D3654"/>
      <c r="E3654"/>
      <c r="F3654"/>
      <c r="G3654"/>
      <c r="H3654"/>
    </row>
    <row r="3655" spans="1:8" ht="18" customHeight="1" x14ac:dyDescent="0.3">
      <c r="F3655"/>
      <c r="G3655"/>
      <c r="H3655"/>
    </row>
    <row r="3656" spans="1:8" ht="18" customHeight="1" x14ac:dyDescent="0.3">
      <c r="F3656"/>
      <c r="G3656"/>
      <c r="H3656"/>
    </row>
    <row r="3657" spans="1:8" ht="95.1" customHeight="1" x14ac:dyDescent="0.3">
      <c r="A3657" s="240" t="s">
        <v>328</v>
      </c>
      <c r="B3657" s="241"/>
      <c r="C3657" s="241"/>
      <c r="D3657" s="241"/>
      <c r="E3657" s="241"/>
      <c r="F3657" s="241"/>
      <c r="G3657" s="241"/>
      <c r="H3657" s="242"/>
    </row>
    <row r="3658" spans="1:8" ht="15" customHeight="1" x14ac:dyDescent="0.3">
      <c r="A3658" s="86"/>
      <c r="B3658" s="113"/>
      <c r="C3658" s="113"/>
      <c r="D3658" s="113"/>
      <c r="E3658" s="113"/>
      <c r="F3658" s="113"/>
      <c r="G3658" s="113"/>
      <c r="H3658" s="113"/>
    </row>
    <row r="3659" spans="1:8" ht="15" customHeight="1" x14ac:dyDescent="0.3">
      <c r="A3659" s="86"/>
      <c r="B3659" s="113"/>
      <c r="C3659" s="113"/>
      <c r="D3659" s="113"/>
      <c r="E3659" s="113"/>
      <c r="F3659" s="113"/>
      <c r="G3659" s="113"/>
      <c r="H3659" s="113"/>
    </row>
    <row r="3660" spans="1:8" ht="16.5" x14ac:dyDescent="0.3">
      <c r="A3660" s="114"/>
      <c r="B3660" s="23"/>
      <c r="C3660" s="23"/>
      <c r="D3660" s="23"/>
      <c r="E3660" s="23"/>
      <c r="F3660" s="23"/>
      <c r="G3660" s="23"/>
      <c r="H3660" s="23"/>
    </row>
    <row r="3661" spans="1:8" ht="66" customHeight="1" x14ac:dyDescent="0.3">
      <c r="C3661" s="256" t="s">
        <v>329</v>
      </c>
      <c r="D3661" s="257"/>
      <c r="E3661" s="257"/>
      <c r="F3661" s="258"/>
      <c r="G3661"/>
      <c r="H3661"/>
    </row>
    <row r="3662" spans="1:8" ht="90" customHeight="1" x14ac:dyDescent="0.3">
      <c r="C3662" s="52" t="s">
        <v>230</v>
      </c>
      <c r="D3662" s="52" t="s">
        <v>330</v>
      </c>
      <c r="E3662" s="52" t="s">
        <v>331</v>
      </c>
      <c r="F3662" s="52" t="s">
        <v>332</v>
      </c>
      <c r="G3662"/>
      <c r="H3662"/>
    </row>
    <row r="3663" spans="1:8" ht="50.1" customHeight="1" x14ac:dyDescent="0.3">
      <c r="C3663" s="123"/>
      <c r="D3663" s="124">
        <v>0</v>
      </c>
      <c r="E3663" s="154">
        <v>0</v>
      </c>
      <c r="F3663" s="148">
        <v>0</v>
      </c>
      <c r="G3663"/>
      <c r="H3663"/>
    </row>
    <row r="3664" spans="1:8" ht="50.1" customHeight="1" x14ac:dyDescent="0.3">
      <c r="C3664" s="119"/>
      <c r="D3664" s="120">
        <v>0</v>
      </c>
      <c r="E3664" s="155">
        <v>0</v>
      </c>
      <c r="F3664" s="149">
        <v>0</v>
      </c>
      <c r="G3664"/>
      <c r="H3664"/>
    </row>
    <row r="3665" spans="3:8" ht="50.1" customHeight="1" x14ac:dyDescent="0.3">
      <c r="C3665" s="126"/>
      <c r="D3665" s="128">
        <v>0</v>
      </c>
      <c r="E3665" s="156">
        <v>0</v>
      </c>
      <c r="F3665" s="150">
        <v>0</v>
      </c>
      <c r="G3665"/>
      <c r="H3665"/>
    </row>
    <row r="3666" spans="3:8" ht="16.5" customHeight="1" x14ac:dyDescent="0.3">
      <c r="C3666" s="89"/>
      <c r="D3666" s="63"/>
      <c r="E3666" s="63"/>
      <c r="F3666" s="89"/>
      <c r="G3666"/>
      <c r="H3666"/>
    </row>
    <row r="3667" spans="3:8" ht="16.5" customHeight="1" x14ac:dyDescent="0.3">
      <c r="C3667" s="89"/>
      <c r="D3667" s="63"/>
      <c r="E3667" s="63"/>
      <c r="F3667" s="89"/>
      <c r="G3667"/>
      <c r="H3667"/>
    </row>
    <row r="3668" spans="3:8" ht="16.5" customHeight="1" x14ac:dyDescent="0.3">
      <c r="C3668" s="89"/>
      <c r="D3668" s="63"/>
      <c r="E3668" s="63"/>
      <c r="F3668" s="89"/>
      <c r="G3668"/>
      <c r="H3668"/>
    </row>
    <row r="3669" spans="3:8" ht="16.5" customHeight="1" x14ac:dyDescent="0.3">
      <c r="C3669" s="89"/>
      <c r="D3669" s="63"/>
      <c r="E3669" s="63"/>
      <c r="F3669" s="89"/>
      <c r="G3669"/>
      <c r="H3669"/>
    </row>
    <row r="3670" spans="3:8" ht="16.5" customHeight="1" x14ac:dyDescent="0.3">
      <c r="C3670" s="89"/>
      <c r="D3670" s="63"/>
      <c r="E3670" s="63"/>
      <c r="F3670" s="89"/>
      <c r="G3670"/>
      <c r="H3670"/>
    </row>
    <row r="3671" spans="3:8" ht="16.5" customHeight="1" x14ac:dyDescent="0.3">
      <c r="C3671" s="89"/>
      <c r="D3671" s="63"/>
      <c r="E3671" s="63"/>
      <c r="F3671" s="89"/>
      <c r="G3671"/>
      <c r="H3671"/>
    </row>
    <row r="3672" spans="3:8" ht="16.5" customHeight="1" x14ac:dyDescent="0.3">
      <c r="C3672" s="89"/>
      <c r="D3672" s="63"/>
      <c r="E3672" s="63"/>
      <c r="F3672" s="89"/>
      <c r="G3672"/>
      <c r="H3672"/>
    </row>
    <row r="3673" spans="3:8" ht="16.5" customHeight="1" x14ac:dyDescent="0.3">
      <c r="C3673" s="89"/>
      <c r="D3673" s="63"/>
      <c r="E3673" s="63"/>
      <c r="F3673" s="89"/>
      <c r="G3673"/>
      <c r="H3673"/>
    </row>
    <row r="3674" spans="3:8" ht="16.5" customHeight="1" x14ac:dyDescent="0.3">
      <c r="C3674" s="89"/>
      <c r="D3674" s="63"/>
      <c r="E3674" s="63"/>
      <c r="F3674" s="89"/>
      <c r="G3674"/>
      <c r="H3674"/>
    </row>
    <row r="3675" spans="3:8" ht="16.5" customHeight="1" x14ac:dyDescent="0.3">
      <c r="C3675" s="89"/>
      <c r="D3675" s="63"/>
      <c r="E3675" s="63"/>
      <c r="F3675" s="89"/>
      <c r="G3675"/>
      <c r="H3675"/>
    </row>
    <row r="3676" spans="3:8" ht="16.5" customHeight="1" x14ac:dyDescent="0.3">
      <c r="C3676" s="89"/>
      <c r="D3676" s="63"/>
      <c r="E3676" s="63"/>
      <c r="F3676" s="89"/>
      <c r="G3676"/>
      <c r="H3676"/>
    </row>
    <row r="3677" spans="3:8" ht="16.5" customHeight="1" x14ac:dyDescent="0.3">
      <c r="C3677" s="89"/>
      <c r="D3677" s="63"/>
      <c r="E3677" s="63"/>
      <c r="F3677" s="89"/>
      <c r="G3677"/>
      <c r="H3677"/>
    </row>
    <row r="3678" spans="3:8" ht="16.5" customHeight="1" x14ac:dyDescent="0.3">
      <c r="C3678" s="89"/>
      <c r="D3678" s="63"/>
      <c r="E3678" s="63"/>
      <c r="F3678" s="89"/>
      <c r="G3678"/>
      <c r="H3678"/>
    </row>
    <row r="3679" spans="3:8" ht="16.5" customHeight="1" x14ac:dyDescent="0.3">
      <c r="C3679" s="89"/>
      <c r="D3679" s="63"/>
      <c r="E3679" s="63"/>
      <c r="F3679" s="89"/>
      <c r="G3679"/>
      <c r="H3679"/>
    </row>
    <row r="3680" spans="3:8" ht="16.5" customHeight="1" x14ac:dyDescent="0.3">
      <c r="C3680" s="89"/>
      <c r="D3680" s="63"/>
      <c r="E3680" s="63"/>
      <c r="F3680" s="89"/>
      <c r="G3680"/>
      <c r="H3680"/>
    </row>
    <row r="3681" spans="3:8" ht="16.5" customHeight="1" x14ac:dyDescent="0.3">
      <c r="C3681" s="89"/>
      <c r="D3681" s="63"/>
      <c r="E3681" s="63"/>
      <c r="F3681" s="89"/>
      <c r="G3681"/>
      <c r="H3681"/>
    </row>
    <row r="3682" spans="3:8" ht="16.5" customHeight="1" x14ac:dyDescent="0.3">
      <c r="C3682" s="89"/>
      <c r="D3682" s="63"/>
      <c r="E3682" s="63"/>
      <c r="F3682" s="89"/>
      <c r="G3682"/>
      <c r="H3682"/>
    </row>
    <row r="3683" spans="3:8" ht="16.5" customHeight="1" x14ac:dyDescent="0.3">
      <c r="C3683" s="89"/>
      <c r="D3683" s="63"/>
      <c r="E3683" s="63"/>
      <c r="F3683" s="89"/>
      <c r="G3683"/>
      <c r="H3683"/>
    </row>
    <row r="3684" spans="3:8" ht="16.5" customHeight="1" x14ac:dyDescent="0.3">
      <c r="C3684" s="89"/>
      <c r="D3684" s="63"/>
      <c r="E3684" s="63"/>
      <c r="F3684" s="89"/>
      <c r="G3684"/>
      <c r="H3684"/>
    </row>
    <row r="3685" spans="3:8" ht="16.5" customHeight="1" x14ac:dyDescent="0.3">
      <c r="C3685" s="89"/>
      <c r="D3685" s="63"/>
      <c r="E3685" s="63"/>
      <c r="F3685" s="89"/>
      <c r="G3685"/>
      <c r="H3685"/>
    </row>
    <row r="3686" spans="3:8" ht="16.5" customHeight="1" x14ac:dyDescent="0.3">
      <c r="C3686" s="89"/>
      <c r="D3686" s="63"/>
      <c r="E3686" s="63"/>
      <c r="F3686" s="89"/>
      <c r="G3686"/>
      <c r="H3686"/>
    </row>
    <row r="3687" spans="3:8" ht="16.5" customHeight="1" x14ac:dyDescent="0.3">
      <c r="C3687" s="89"/>
      <c r="D3687" s="63"/>
      <c r="E3687" s="63"/>
      <c r="F3687" s="89"/>
      <c r="G3687"/>
      <c r="H3687"/>
    </row>
    <row r="3688" spans="3:8" ht="16.5" customHeight="1" x14ac:dyDescent="0.3">
      <c r="C3688" s="89"/>
      <c r="D3688" s="63"/>
      <c r="E3688" s="63"/>
      <c r="F3688" s="89"/>
      <c r="G3688"/>
      <c r="H3688"/>
    </row>
    <row r="3689" spans="3:8" ht="16.5" customHeight="1" x14ac:dyDescent="0.3">
      <c r="C3689" s="89"/>
      <c r="D3689" s="63"/>
      <c r="E3689" s="63"/>
      <c r="F3689" s="89"/>
      <c r="G3689"/>
      <c r="H3689"/>
    </row>
    <row r="3690" spans="3:8" ht="16.5" customHeight="1" x14ac:dyDescent="0.3">
      <c r="C3690" s="89"/>
      <c r="D3690" s="63"/>
      <c r="E3690" s="63"/>
      <c r="F3690" s="89"/>
      <c r="G3690"/>
      <c r="H3690"/>
    </row>
    <row r="3691" spans="3:8" ht="16.5" customHeight="1" x14ac:dyDescent="0.3">
      <c r="C3691" s="89"/>
      <c r="D3691" s="63"/>
      <c r="E3691" s="63"/>
      <c r="F3691" s="89"/>
      <c r="G3691"/>
      <c r="H3691"/>
    </row>
    <row r="3692" spans="3:8" ht="16.5" customHeight="1" x14ac:dyDescent="0.3">
      <c r="C3692" s="89"/>
      <c r="D3692" s="63"/>
      <c r="E3692" s="63"/>
      <c r="F3692" s="89"/>
      <c r="G3692"/>
      <c r="H3692"/>
    </row>
    <row r="3693" spans="3:8" ht="16.5" customHeight="1" x14ac:dyDescent="0.3">
      <c r="C3693" s="89"/>
      <c r="D3693" s="63"/>
      <c r="E3693" s="63"/>
      <c r="F3693" s="89"/>
      <c r="G3693"/>
      <c r="H3693"/>
    </row>
    <row r="3694" spans="3:8" ht="16.5" customHeight="1" x14ac:dyDescent="0.3">
      <c r="C3694" s="89"/>
      <c r="D3694" s="63"/>
      <c r="E3694" s="63"/>
      <c r="F3694" s="89"/>
      <c r="G3694"/>
      <c r="H3694"/>
    </row>
    <row r="3695" spans="3:8" ht="16.5" customHeight="1" x14ac:dyDescent="0.3">
      <c r="C3695" s="89"/>
      <c r="D3695" s="63"/>
      <c r="E3695" s="63"/>
      <c r="F3695" s="89"/>
      <c r="G3695"/>
      <c r="H3695"/>
    </row>
    <row r="3696" spans="3:8" ht="66" customHeight="1" x14ac:dyDescent="0.3">
      <c r="C3696" s="240" t="s">
        <v>333</v>
      </c>
      <c r="D3696" s="241"/>
      <c r="E3696" s="241"/>
      <c r="F3696" s="242"/>
      <c r="G3696"/>
      <c r="H3696"/>
    </row>
    <row r="3697" spans="3:8" ht="90" customHeight="1" x14ac:dyDescent="0.3">
      <c r="C3697" s="43" t="s">
        <v>230</v>
      </c>
      <c r="D3697" s="43" t="s">
        <v>334</v>
      </c>
      <c r="E3697" s="43" t="s">
        <v>331</v>
      </c>
      <c r="F3697" s="43" t="s">
        <v>332</v>
      </c>
      <c r="G3697"/>
      <c r="H3697"/>
    </row>
    <row r="3698" spans="3:8" ht="50.1" customHeight="1" x14ac:dyDescent="0.3">
      <c r="C3698" s="138"/>
      <c r="D3698" s="130">
        <v>0</v>
      </c>
      <c r="E3698" s="154">
        <v>0</v>
      </c>
      <c r="F3698" s="148">
        <v>0</v>
      </c>
      <c r="G3698"/>
      <c r="H3698"/>
    </row>
    <row r="3699" spans="3:8" ht="50.1" customHeight="1" x14ac:dyDescent="0.3">
      <c r="C3699" s="139"/>
      <c r="D3699" s="121">
        <v>0</v>
      </c>
      <c r="E3699" s="155">
        <v>0</v>
      </c>
      <c r="F3699" s="149">
        <v>0</v>
      </c>
      <c r="G3699"/>
      <c r="H3699"/>
    </row>
    <row r="3700" spans="3:8" ht="50.1" customHeight="1" x14ac:dyDescent="0.3">
      <c r="C3700" s="141"/>
      <c r="D3700" s="122">
        <v>0</v>
      </c>
      <c r="E3700" s="156">
        <v>0</v>
      </c>
      <c r="F3700" s="150">
        <v>0</v>
      </c>
      <c r="G3700"/>
      <c r="H3700"/>
    </row>
    <row r="3701" spans="3:8" ht="16.5" customHeight="1" x14ac:dyDescent="0.3">
      <c r="C3701" s="90"/>
      <c r="D3701" s="34"/>
      <c r="E3701" s="34"/>
      <c r="F3701" s="90"/>
      <c r="G3701"/>
      <c r="H3701"/>
    </row>
    <row r="3702" spans="3:8" ht="16.5" customHeight="1" x14ac:dyDescent="0.3">
      <c r="C3702" s="90"/>
      <c r="D3702" s="34"/>
      <c r="E3702" s="34"/>
      <c r="F3702" s="90"/>
      <c r="G3702"/>
      <c r="H3702"/>
    </row>
    <row r="3703" spans="3:8" ht="16.5" customHeight="1" x14ac:dyDescent="0.3">
      <c r="C3703" s="90"/>
      <c r="D3703" s="34"/>
      <c r="E3703" s="34"/>
      <c r="F3703" s="90"/>
      <c r="G3703"/>
      <c r="H3703"/>
    </row>
    <row r="3704" spans="3:8" ht="16.5" customHeight="1" x14ac:dyDescent="0.3">
      <c r="C3704" s="90"/>
      <c r="D3704" s="34"/>
      <c r="E3704" s="34"/>
      <c r="F3704" s="90"/>
      <c r="G3704"/>
      <c r="H3704"/>
    </row>
    <row r="3705" spans="3:8" ht="16.5" customHeight="1" x14ac:dyDescent="0.3">
      <c r="C3705" s="90"/>
      <c r="D3705" s="34"/>
      <c r="E3705" s="34"/>
      <c r="F3705" s="90"/>
      <c r="G3705"/>
      <c r="H3705"/>
    </row>
    <row r="3706" spans="3:8" ht="16.5" customHeight="1" x14ac:dyDescent="0.3">
      <c r="C3706" s="90"/>
      <c r="D3706" s="34"/>
      <c r="E3706" s="34"/>
      <c r="F3706" s="90"/>
      <c r="G3706"/>
      <c r="H3706"/>
    </row>
    <row r="3707" spans="3:8" ht="16.5" customHeight="1" x14ac:dyDescent="0.3">
      <c r="C3707" s="90"/>
      <c r="D3707" s="34"/>
      <c r="E3707" s="34"/>
      <c r="F3707" s="90"/>
      <c r="G3707"/>
      <c r="H3707"/>
    </row>
    <row r="3708" spans="3:8" ht="16.5" customHeight="1" x14ac:dyDescent="0.3">
      <c r="C3708" s="90"/>
      <c r="D3708" s="34"/>
      <c r="E3708" s="34"/>
      <c r="F3708" s="90"/>
      <c r="G3708"/>
      <c r="H3708"/>
    </row>
    <row r="3709" spans="3:8" ht="16.5" customHeight="1" x14ac:dyDescent="0.3">
      <c r="C3709" s="90"/>
      <c r="D3709" s="34"/>
      <c r="E3709" s="34"/>
      <c r="F3709" s="90"/>
      <c r="G3709"/>
      <c r="H3709"/>
    </row>
    <row r="3710" spans="3:8" ht="16.5" customHeight="1" x14ac:dyDescent="0.3">
      <c r="C3710" s="90"/>
      <c r="D3710" s="34"/>
      <c r="E3710" s="34"/>
      <c r="F3710" s="90"/>
      <c r="G3710"/>
      <c r="H3710"/>
    </row>
    <row r="3711" spans="3:8" ht="16.5" customHeight="1" x14ac:dyDescent="0.3">
      <c r="C3711" s="90"/>
      <c r="D3711" s="34"/>
      <c r="E3711" s="34"/>
      <c r="F3711" s="90"/>
      <c r="G3711"/>
      <c r="H3711"/>
    </row>
    <row r="3712" spans="3:8" ht="16.5" customHeight="1" x14ac:dyDescent="0.3">
      <c r="C3712" s="90"/>
      <c r="D3712" s="34"/>
      <c r="E3712" s="34"/>
      <c r="F3712" s="90"/>
      <c r="G3712"/>
      <c r="H3712"/>
    </row>
    <row r="3713" spans="3:8" ht="16.5" customHeight="1" x14ac:dyDescent="0.3">
      <c r="C3713" s="90"/>
      <c r="D3713" s="34"/>
      <c r="E3713" s="34"/>
      <c r="F3713" s="90"/>
      <c r="G3713"/>
      <c r="H3713"/>
    </row>
    <row r="3714" spans="3:8" ht="16.5" customHeight="1" x14ac:dyDescent="0.3">
      <c r="C3714" s="90"/>
      <c r="D3714" s="34"/>
      <c r="E3714" s="34"/>
      <c r="F3714" s="90"/>
      <c r="G3714"/>
      <c r="H3714"/>
    </row>
    <row r="3715" spans="3:8" ht="16.5" customHeight="1" x14ac:dyDescent="0.3">
      <c r="C3715" s="90"/>
      <c r="D3715" s="34"/>
      <c r="E3715" s="34"/>
      <c r="F3715" s="90"/>
      <c r="G3715"/>
      <c r="H3715"/>
    </row>
    <row r="3716" spans="3:8" ht="16.5" customHeight="1" x14ac:dyDescent="0.3">
      <c r="C3716" s="90"/>
      <c r="D3716" s="34"/>
      <c r="E3716" s="34"/>
      <c r="F3716" s="90"/>
      <c r="G3716"/>
      <c r="H3716"/>
    </row>
    <row r="3717" spans="3:8" ht="16.5" customHeight="1" x14ac:dyDescent="0.3">
      <c r="C3717" s="90"/>
      <c r="D3717" s="34"/>
      <c r="E3717" s="34"/>
      <c r="F3717" s="90"/>
      <c r="G3717"/>
      <c r="H3717"/>
    </row>
    <row r="3718" spans="3:8" ht="16.5" customHeight="1" x14ac:dyDescent="0.3">
      <c r="C3718" s="90"/>
      <c r="D3718" s="34"/>
      <c r="E3718" s="34"/>
      <c r="F3718" s="90"/>
      <c r="G3718"/>
      <c r="H3718"/>
    </row>
    <row r="3719" spans="3:8" ht="16.5" customHeight="1" x14ac:dyDescent="0.3">
      <c r="C3719" s="90"/>
      <c r="D3719" s="34"/>
      <c r="E3719" s="34"/>
      <c r="F3719" s="90"/>
      <c r="G3719"/>
      <c r="H3719"/>
    </row>
    <row r="3720" spans="3:8" ht="16.5" customHeight="1" x14ac:dyDescent="0.3">
      <c r="C3720" s="90"/>
      <c r="D3720" s="34"/>
      <c r="E3720" s="34"/>
      <c r="F3720" s="90"/>
      <c r="G3720"/>
      <c r="H3720"/>
    </row>
    <row r="3721" spans="3:8" ht="16.5" customHeight="1" x14ac:dyDescent="0.3">
      <c r="C3721" s="90"/>
      <c r="D3721" s="34"/>
      <c r="E3721" s="34"/>
      <c r="F3721" s="90"/>
      <c r="G3721"/>
      <c r="H3721"/>
    </row>
    <row r="3722" spans="3:8" ht="16.5" customHeight="1" x14ac:dyDescent="0.3">
      <c r="C3722" s="90"/>
      <c r="D3722" s="34"/>
      <c r="E3722" s="34"/>
      <c r="F3722" s="90"/>
      <c r="G3722"/>
      <c r="H3722"/>
    </row>
    <row r="3723" spans="3:8" ht="16.5" customHeight="1" x14ac:dyDescent="0.3">
      <c r="C3723" s="90"/>
      <c r="D3723" s="34"/>
      <c r="E3723" s="34"/>
      <c r="F3723" s="90"/>
      <c r="G3723"/>
      <c r="H3723"/>
    </row>
    <row r="3724" spans="3:8" ht="16.5" customHeight="1" x14ac:dyDescent="0.3">
      <c r="C3724" s="90"/>
      <c r="D3724" s="34"/>
      <c r="E3724" s="34"/>
      <c r="F3724" s="90"/>
      <c r="G3724"/>
      <c r="H3724"/>
    </row>
    <row r="3725" spans="3:8" ht="16.5" customHeight="1" x14ac:dyDescent="0.3">
      <c r="C3725" s="90"/>
      <c r="D3725" s="34"/>
      <c r="E3725" s="34"/>
      <c r="F3725" s="90"/>
      <c r="G3725"/>
      <c r="H3725"/>
    </row>
    <row r="3726" spans="3:8" ht="16.5" customHeight="1" x14ac:dyDescent="0.3">
      <c r="C3726" s="90"/>
      <c r="D3726" s="34"/>
      <c r="E3726" s="34"/>
      <c r="F3726" s="90"/>
      <c r="G3726"/>
      <c r="H3726"/>
    </row>
    <row r="3727" spans="3:8" ht="16.5" customHeight="1" x14ac:dyDescent="0.3">
      <c r="C3727" s="90"/>
      <c r="D3727" s="34"/>
      <c r="E3727" s="34"/>
      <c r="F3727" s="90"/>
      <c r="G3727"/>
      <c r="H3727"/>
    </row>
    <row r="3728" spans="3:8" ht="16.5" customHeight="1" x14ac:dyDescent="0.3">
      <c r="C3728" s="90"/>
      <c r="D3728" s="34"/>
      <c r="E3728" s="34"/>
      <c r="F3728" s="90"/>
      <c r="G3728"/>
      <c r="H3728"/>
    </row>
    <row r="3729" spans="1:8" ht="16.5" customHeight="1" x14ac:dyDescent="0.3">
      <c r="C3729" s="90"/>
      <c r="D3729" s="34"/>
      <c r="E3729" s="34"/>
      <c r="F3729" s="90"/>
      <c r="G3729"/>
      <c r="H3729"/>
    </row>
    <row r="3730" spans="1:8" ht="16.5" customHeight="1" x14ac:dyDescent="0.3">
      <c r="C3730" s="90"/>
      <c r="D3730" s="34"/>
      <c r="E3730" s="34"/>
      <c r="F3730" s="90"/>
      <c r="G3730"/>
      <c r="H3730"/>
    </row>
    <row r="3731" spans="1:8" ht="16.5" customHeight="1" x14ac:dyDescent="0.3">
      <c r="C3731" s="90"/>
      <c r="D3731" s="34"/>
      <c r="E3731" s="34"/>
      <c r="F3731" s="90"/>
      <c r="G3731"/>
      <c r="H3731"/>
    </row>
    <row r="3732" spans="1:8" ht="16.5" customHeight="1" x14ac:dyDescent="0.3">
      <c r="C3732" s="90"/>
      <c r="D3732" s="34"/>
      <c r="E3732" s="34"/>
      <c r="F3732" s="90"/>
      <c r="G3732"/>
      <c r="H3732"/>
    </row>
    <row r="3733" spans="1:8" ht="16.5" customHeight="1" x14ac:dyDescent="0.3">
      <c r="C3733" s="90"/>
      <c r="D3733" s="34"/>
      <c r="E3733" s="34"/>
      <c r="F3733" s="90"/>
      <c r="G3733"/>
      <c r="H3733"/>
    </row>
    <row r="3734" spans="1:8" ht="16.5" customHeight="1" x14ac:dyDescent="0.3">
      <c r="F3734"/>
      <c r="G3734"/>
      <c r="H3734"/>
    </row>
    <row r="3735" spans="1:8" ht="16.5" customHeight="1" x14ac:dyDescent="0.3">
      <c r="F3735"/>
      <c r="G3735"/>
      <c r="H3735"/>
    </row>
    <row r="3736" spans="1:8" ht="16.5" customHeight="1" x14ac:dyDescent="0.3">
      <c r="F3736"/>
      <c r="G3736"/>
      <c r="H3736"/>
    </row>
    <row r="3737" spans="1:8" ht="66" customHeight="1" x14ac:dyDescent="0.3">
      <c r="C3737" s="256" t="s">
        <v>335</v>
      </c>
      <c r="D3737" s="257"/>
      <c r="E3737" s="257"/>
      <c r="F3737" s="258"/>
      <c r="G3737"/>
      <c r="H3737"/>
    </row>
    <row r="3738" spans="1:8" ht="95.1" customHeight="1" x14ac:dyDescent="0.3">
      <c r="C3738" s="52" t="s">
        <v>230</v>
      </c>
      <c r="D3738" s="52" t="s">
        <v>324</v>
      </c>
      <c r="E3738" s="52" t="s">
        <v>331</v>
      </c>
      <c r="F3738" s="52" t="s">
        <v>332</v>
      </c>
      <c r="G3738"/>
      <c r="H3738"/>
    </row>
    <row r="3739" spans="1:8" ht="50.1" customHeight="1" x14ac:dyDescent="0.3">
      <c r="A3739" s="3"/>
      <c r="C3739" s="138"/>
      <c r="D3739" s="130">
        <v>0</v>
      </c>
      <c r="E3739" s="154">
        <v>0</v>
      </c>
      <c r="F3739" s="148">
        <v>0</v>
      </c>
      <c r="G3739"/>
      <c r="H3739"/>
    </row>
    <row r="3740" spans="1:8" ht="50.1" customHeight="1" x14ac:dyDescent="0.3">
      <c r="A3740" s="3"/>
      <c r="C3740" s="139"/>
      <c r="D3740" s="121">
        <v>0</v>
      </c>
      <c r="E3740" s="155">
        <v>0</v>
      </c>
      <c r="F3740" s="149">
        <v>0</v>
      </c>
      <c r="G3740"/>
      <c r="H3740"/>
    </row>
    <row r="3741" spans="1:8" ht="49.5" customHeight="1" x14ac:dyDescent="0.3">
      <c r="A3741" s="3"/>
      <c r="B3741" s="2"/>
      <c r="C3741" s="141"/>
      <c r="D3741" s="122">
        <v>0</v>
      </c>
      <c r="E3741" s="156">
        <v>0</v>
      </c>
      <c r="F3741" s="150">
        <v>0</v>
      </c>
      <c r="G3741"/>
      <c r="H3741"/>
    </row>
    <row r="3742" spans="1:8" ht="16.5" customHeight="1" x14ac:dyDescent="0.3">
      <c r="A3742" s="3"/>
      <c r="B3742" s="2"/>
      <c r="C3742" s="89"/>
      <c r="D3742" s="63"/>
      <c r="E3742" s="63"/>
      <c r="F3742" s="89"/>
      <c r="G3742"/>
      <c r="H3742"/>
    </row>
    <row r="3743" spans="1:8" ht="16.5" customHeight="1" x14ac:dyDescent="0.3">
      <c r="A3743" s="3"/>
      <c r="B3743" s="2"/>
      <c r="C3743" s="89"/>
      <c r="D3743" s="63"/>
      <c r="E3743" s="63"/>
      <c r="F3743" s="89"/>
      <c r="G3743"/>
      <c r="H3743"/>
    </row>
    <row r="3744" spans="1:8" ht="16.5" customHeight="1" x14ac:dyDescent="0.3">
      <c r="A3744" s="3"/>
      <c r="B3744" s="2"/>
      <c r="C3744" s="89"/>
      <c r="D3744" s="63"/>
      <c r="E3744" s="63"/>
      <c r="F3744" s="89"/>
      <c r="G3744"/>
      <c r="H3744"/>
    </row>
    <row r="3745" spans="1:8" ht="16.5" customHeight="1" x14ac:dyDescent="0.3">
      <c r="A3745" s="3"/>
      <c r="B3745" s="2"/>
      <c r="C3745" s="89"/>
      <c r="D3745" s="63"/>
      <c r="E3745" s="63"/>
      <c r="F3745" s="89"/>
      <c r="G3745"/>
      <c r="H3745"/>
    </row>
    <row r="3746" spans="1:8" ht="16.5" customHeight="1" x14ac:dyDescent="0.3">
      <c r="A3746" s="3"/>
      <c r="B3746" s="2"/>
      <c r="C3746" s="89"/>
      <c r="D3746" s="63"/>
      <c r="E3746" s="63"/>
      <c r="F3746" s="89"/>
      <c r="G3746"/>
      <c r="H3746"/>
    </row>
    <row r="3747" spans="1:8" ht="16.5" customHeight="1" x14ac:dyDescent="0.3">
      <c r="A3747" s="3"/>
      <c r="B3747" s="2"/>
      <c r="C3747" s="89"/>
      <c r="D3747" s="63"/>
      <c r="E3747" s="63"/>
      <c r="F3747" s="89"/>
      <c r="G3747"/>
      <c r="H3747"/>
    </row>
    <row r="3748" spans="1:8" ht="16.5" customHeight="1" x14ac:dyDescent="0.3">
      <c r="A3748" s="3"/>
      <c r="B3748" s="2"/>
      <c r="C3748" s="89"/>
      <c r="D3748" s="63"/>
      <c r="E3748" s="63"/>
      <c r="F3748" s="89"/>
      <c r="G3748"/>
      <c r="H3748"/>
    </row>
    <row r="3749" spans="1:8" ht="16.5" customHeight="1" x14ac:dyDescent="0.3">
      <c r="A3749" s="3"/>
      <c r="B3749" s="2"/>
      <c r="C3749" s="89"/>
      <c r="D3749" s="63"/>
      <c r="E3749" s="63"/>
      <c r="F3749" s="89"/>
      <c r="G3749"/>
      <c r="H3749"/>
    </row>
    <row r="3750" spans="1:8" ht="16.5" customHeight="1" x14ac:dyDescent="0.3">
      <c r="A3750" s="3"/>
      <c r="B3750" s="2"/>
      <c r="C3750" s="89"/>
      <c r="D3750" s="63"/>
      <c r="E3750" s="63"/>
      <c r="F3750" s="89"/>
      <c r="G3750"/>
      <c r="H3750"/>
    </row>
    <row r="3751" spans="1:8" ht="16.5" customHeight="1" x14ac:dyDescent="0.3">
      <c r="A3751" s="3"/>
      <c r="B3751" s="2"/>
      <c r="C3751" s="89"/>
      <c r="D3751" s="63"/>
      <c r="E3751" s="63"/>
      <c r="F3751" s="89"/>
      <c r="G3751"/>
      <c r="H3751"/>
    </row>
    <row r="3752" spans="1:8" ht="16.5" customHeight="1" x14ac:dyDescent="0.3">
      <c r="A3752" s="3"/>
      <c r="B3752" s="2"/>
      <c r="C3752" s="89"/>
      <c r="D3752" s="63"/>
      <c r="E3752" s="63"/>
      <c r="F3752" s="89"/>
      <c r="G3752"/>
      <c r="H3752"/>
    </row>
    <row r="3753" spans="1:8" ht="16.5" customHeight="1" x14ac:dyDescent="0.3">
      <c r="A3753" s="3"/>
      <c r="B3753" s="2"/>
      <c r="C3753" s="89"/>
      <c r="D3753" s="63"/>
      <c r="E3753" s="63"/>
      <c r="F3753" s="89"/>
      <c r="G3753"/>
      <c r="H3753"/>
    </row>
    <row r="3754" spans="1:8" ht="16.5" customHeight="1" x14ac:dyDescent="0.3">
      <c r="A3754" s="3"/>
      <c r="B3754" s="2"/>
      <c r="C3754" s="89"/>
      <c r="D3754" s="63"/>
      <c r="E3754" s="63"/>
      <c r="F3754" s="89"/>
      <c r="G3754"/>
      <c r="H3754"/>
    </row>
    <row r="3755" spans="1:8" ht="16.5" customHeight="1" x14ac:dyDescent="0.3">
      <c r="A3755" s="3"/>
      <c r="B3755" s="2"/>
      <c r="C3755" s="89"/>
      <c r="D3755" s="63"/>
      <c r="E3755" s="63"/>
      <c r="F3755" s="89"/>
      <c r="G3755"/>
      <c r="H3755"/>
    </row>
    <row r="3756" spans="1:8" ht="16.5" customHeight="1" x14ac:dyDescent="0.3">
      <c r="A3756" s="3"/>
      <c r="B3756" s="2"/>
      <c r="C3756" s="89"/>
      <c r="D3756" s="63"/>
      <c r="E3756" s="63"/>
      <c r="F3756" s="89"/>
      <c r="G3756"/>
      <c r="H3756"/>
    </row>
    <row r="3757" spans="1:8" ht="16.5" customHeight="1" x14ac:dyDescent="0.3">
      <c r="A3757" s="3"/>
      <c r="B3757" s="2"/>
      <c r="C3757" s="89"/>
      <c r="D3757" s="63"/>
      <c r="E3757" s="63"/>
      <c r="F3757" s="89"/>
      <c r="G3757"/>
      <c r="H3757"/>
    </row>
    <row r="3758" spans="1:8" ht="16.5" customHeight="1" x14ac:dyDescent="0.3">
      <c r="A3758" s="3"/>
      <c r="B3758" s="2"/>
      <c r="C3758" s="89"/>
      <c r="D3758" s="63"/>
      <c r="E3758" s="63"/>
      <c r="F3758" s="89"/>
      <c r="G3758"/>
      <c r="H3758"/>
    </row>
    <row r="3759" spans="1:8" ht="16.5" customHeight="1" x14ac:dyDescent="0.3">
      <c r="A3759" s="3"/>
      <c r="B3759" s="2"/>
      <c r="C3759" s="89"/>
      <c r="D3759" s="63"/>
      <c r="E3759" s="63"/>
      <c r="F3759" s="89"/>
      <c r="G3759"/>
      <c r="H3759"/>
    </row>
    <row r="3760" spans="1:8" ht="16.5" customHeight="1" x14ac:dyDescent="0.3">
      <c r="A3760" s="3"/>
      <c r="B3760" s="2"/>
      <c r="C3760" s="89"/>
      <c r="D3760" s="63"/>
      <c r="E3760" s="63"/>
      <c r="F3760" s="89"/>
      <c r="G3760"/>
      <c r="H3760"/>
    </row>
    <row r="3761" spans="1:8" ht="16.5" customHeight="1" x14ac:dyDescent="0.3">
      <c r="A3761" s="3"/>
      <c r="B3761" s="2"/>
      <c r="C3761" s="89"/>
      <c r="D3761" s="63"/>
      <c r="E3761" s="63"/>
      <c r="F3761" s="89"/>
      <c r="G3761"/>
      <c r="H3761"/>
    </row>
    <row r="3762" spans="1:8" ht="16.5" customHeight="1" x14ac:dyDescent="0.3">
      <c r="A3762" s="3"/>
      <c r="B3762" s="2"/>
      <c r="C3762" s="89"/>
      <c r="D3762" s="63"/>
      <c r="E3762" s="63"/>
      <c r="F3762" s="89"/>
      <c r="G3762"/>
      <c r="H3762"/>
    </row>
    <row r="3763" spans="1:8" ht="16.5" customHeight="1" x14ac:dyDescent="0.3">
      <c r="A3763" s="3"/>
      <c r="B3763" s="2"/>
      <c r="C3763" s="89"/>
      <c r="D3763" s="63"/>
      <c r="E3763" s="63"/>
      <c r="F3763" s="89"/>
      <c r="G3763"/>
      <c r="H3763"/>
    </row>
    <row r="3764" spans="1:8" ht="16.5" customHeight="1" x14ac:dyDescent="0.3">
      <c r="A3764" s="3"/>
      <c r="B3764" s="2"/>
      <c r="C3764" s="89"/>
      <c r="D3764" s="63"/>
      <c r="E3764" s="63"/>
      <c r="F3764" s="89"/>
      <c r="G3764"/>
      <c r="H3764"/>
    </row>
    <row r="3765" spans="1:8" ht="16.5" customHeight="1" x14ac:dyDescent="0.3">
      <c r="A3765" s="3"/>
      <c r="B3765" s="2"/>
      <c r="C3765" s="89"/>
      <c r="D3765" s="63"/>
      <c r="E3765" s="63"/>
      <c r="F3765" s="89"/>
      <c r="G3765"/>
      <c r="H3765"/>
    </row>
    <row r="3766" spans="1:8" ht="16.5" customHeight="1" x14ac:dyDescent="0.3">
      <c r="A3766" s="3"/>
      <c r="B3766" s="2"/>
      <c r="C3766" s="89"/>
      <c r="D3766" s="63"/>
      <c r="E3766" s="63"/>
      <c r="F3766" s="89"/>
      <c r="G3766"/>
      <c r="H3766"/>
    </row>
    <row r="3767" spans="1:8" ht="16.5" customHeight="1" x14ac:dyDescent="0.3">
      <c r="A3767" s="3"/>
      <c r="B3767" s="2"/>
      <c r="C3767" s="89"/>
      <c r="D3767" s="63"/>
      <c r="E3767" s="63"/>
      <c r="F3767" s="89"/>
      <c r="G3767"/>
      <c r="H3767"/>
    </row>
    <row r="3768" spans="1:8" ht="16.5" customHeight="1" x14ac:dyDescent="0.3">
      <c r="A3768" s="3"/>
      <c r="B3768" s="2"/>
      <c r="C3768" s="89"/>
      <c r="D3768" s="63"/>
      <c r="E3768" s="63"/>
      <c r="F3768" s="89"/>
      <c r="G3768"/>
      <c r="H3768"/>
    </row>
    <row r="3769" spans="1:8" ht="16.5" customHeight="1" x14ac:dyDescent="0.3">
      <c r="A3769" s="3"/>
      <c r="B3769" s="2"/>
      <c r="C3769" s="89"/>
      <c r="D3769" s="63"/>
      <c r="E3769" s="63"/>
      <c r="F3769" s="89"/>
      <c r="G3769"/>
      <c r="H3769"/>
    </row>
    <row r="3770" spans="1:8" ht="16.5" customHeight="1" x14ac:dyDescent="0.3">
      <c r="A3770" s="3"/>
      <c r="B3770" s="2"/>
      <c r="C3770" s="89"/>
      <c r="D3770" s="63"/>
      <c r="E3770" s="63"/>
      <c r="F3770" s="89"/>
      <c r="G3770"/>
      <c r="H3770"/>
    </row>
    <row r="3771" spans="1:8" ht="16.5" customHeight="1" x14ac:dyDescent="0.3">
      <c r="A3771" s="3"/>
      <c r="B3771" s="2"/>
      <c r="C3771" s="89"/>
      <c r="D3771" s="63"/>
      <c r="E3771" s="63"/>
      <c r="F3771" s="89"/>
      <c r="G3771"/>
      <c r="H3771"/>
    </row>
    <row r="3772" spans="1:8" ht="16.5" customHeight="1" x14ac:dyDescent="0.3">
      <c r="A3772" s="3"/>
      <c r="B3772" s="2"/>
      <c r="C3772" s="89"/>
      <c r="D3772" s="63"/>
      <c r="E3772" s="63"/>
      <c r="F3772" s="89"/>
      <c r="G3772"/>
      <c r="H3772"/>
    </row>
    <row r="3773" spans="1:8" ht="16.5" customHeight="1" x14ac:dyDescent="0.3">
      <c r="A3773" s="3"/>
      <c r="B3773" s="2"/>
      <c r="C3773" s="89"/>
      <c r="D3773" s="63"/>
      <c r="E3773" s="63"/>
      <c r="F3773" s="89"/>
      <c r="G3773"/>
      <c r="H3773"/>
    </row>
    <row r="3774" spans="1:8" ht="16.5" customHeight="1" x14ac:dyDescent="0.3">
      <c r="A3774" s="3"/>
      <c r="B3774" s="2"/>
      <c r="C3774" s="89"/>
      <c r="D3774" s="63"/>
      <c r="E3774" s="63"/>
      <c r="F3774" s="89"/>
      <c r="G3774"/>
      <c r="H3774"/>
    </row>
    <row r="3775" spans="1:8" ht="18" customHeight="1" x14ac:dyDescent="0.3">
      <c r="A3775" s="3"/>
      <c r="B3775" s="2"/>
      <c r="C3775" s="2"/>
      <c r="D3775" s="2"/>
      <c r="E3775"/>
      <c r="F3775"/>
      <c r="G3775"/>
      <c r="H3775"/>
    </row>
    <row r="3776" spans="1:8" ht="18" customHeight="1" x14ac:dyDescent="0.3">
      <c r="A3776" s="3"/>
      <c r="B3776" s="2"/>
      <c r="C3776" s="2"/>
      <c r="D3776" s="2"/>
      <c r="E3776"/>
      <c r="F3776"/>
      <c r="G3776"/>
      <c r="H3776"/>
    </row>
    <row r="3777" spans="1:8" ht="18" customHeight="1" x14ac:dyDescent="0.3">
      <c r="A3777" s="3"/>
      <c r="B3777" s="2"/>
      <c r="C3777" s="2"/>
      <c r="D3777" s="2"/>
      <c r="E3777"/>
      <c r="F3777"/>
      <c r="G3777"/>
      <c r="H3777"/>
    </row>
    <row r="3778" spans="1:8" ht="18" customHeight="1" x14ac:dyDescent="0.3">
      <c r="A3778" s="3"/>
      <c r="B3778" s="2"/>
      <c r="C3778" s="2"/>
      <c r="D3778" s="2"/>
      <c r="E3778"/>
      <c r="F3778"/>
      <c r="G3778"/>
      <c r="H3778"/>
    </row>
    <row r="3779" spans="1:8" ht="66" customHeight="1" x14ac:dyDescent="0.3">
      <c r="A3779" s="3"/>
      <c r="B3779" s="2"/>
      <c r="C3779" s="240" t="s">
        <v>336</v>
      </c>
      <c r="D3779" s="241"/>
      <c r="E3779" s="241"/>
      <c r="F3779" s="242"/>
      <c r="G3779"/>
      <c r="H3779"/>
    </row>
    <row r="3780" spans="1:8" ht="90" customHeight="1" x14ac:dyDescent="0.3">
      <c r="A3780" s="3"/>
      <c r="B3780" s="2"/>
      <c r="C3780" s="52" t="s">
        <v>230</v>
      </c>
      <c r="D3780" s="52" t="s">
        <v>337</v>
      </c>
      <c r="E3780" s="52" t="s">
        <v>331</v>
      </c>
      <c r="F3780" s="52" t="s">
        <v>332</v>
      </c>
      <c r="G3780"/>
      <c r="H3780"/>
    </row>
    <row r="3781" spans="1:8" ht="50.1" customHeight="1" x14ac:dyDescent="0.3">
      <c r="A3781" s="3"/>
      <c r="B3781" s="2"/>
      <c r="C3781" s="138"/>
      <c r="D3781" s="130">
        <v>0</v>
      </c>
      <c r="E3781" s="154">
        <v>0</v>
      </c>
      <c r="F3781" s="148">
        <v>0</v>
      </c>
      <c r="G3781"/>
      <c r="H3781"/>
    </row>
    <row r="3782" spans="1:8" ht="50.1" customHeight="1" x14ac:dyDescent="0.3">
      <c r="A3782" s="3"/>
      <c r="B3782" s="2"/>
      <c r="C3782" s="139"/>
      <c r="D3782" s="121">
        <v>0</v>
      </c>
      <c r="E3782" s="155">
        <v>0</v>
      </c>
      <c r="F3782" s="149">
        <v>0</v>
      </c>
      <c r="G3782"/>
      <c r="H3782"/>
    </row>
    <row r="3783" spans="1:8" ht="50.1" customHeight="1" x14ac:dyDescent="0.3">
      <c r="A3783" s="3"/>
      <c r="B3783" s="2"/>
      <c r="C3783" s="141"/>
      <c r="D3783" s="122">
        <v>0</v>
      </c>
      <c r="E3783" s="156">
        <v>0</v>
      </c>
      <c r="F3783" s="150">
        <v>0</v>
      </c>
      <c r="G3783"/>
      <c r="H3783"/>
    </row>
    <row r="3784" spans="1:8" ht="16.5" customHeight="1" x14ac:dyDescent="0.3">
      <c r="A3784" s="3"/>
      <c r="B3784" s="2"/>
      <c r="C3784" s="89"/>
      <c r="D3784" s="63"/>
      <c r="E3784" s="63"/>
      <c r="F3784" s="89"/>
      <c r="G3784"/>
      <c r="H3784"/>
    </row>
    <row r="3785" spans="1:8" ht="16.5" customHeight="1" x14ac:dyDescent="0.3">
      <c r="A3785" s="3"/>
      <c r="B3785" s="2"/>
      <c r="C3785" s="89"/>
      <c r="D3785" s="63"/>
      <c r="E3785" s="63"/>
      <c r="F3785" s="89"/>
      <c r="G3785"/>
      <c r="H3785"/>
    </row>
    <row r="3786" spans="1:8" ht="16.5" customHeight="1" x14ac:dyDescent="0.3">
      <c r="A3786" s="3"/>
      <c r="B3786" s="2"/>
      <c r="C3786" s="89"/>
      <c r="D3786" s="63"/>
      <c r="E3786" s="63"/>
      <c r="F3786" s="89"/>
      <c r="G3786"/>
      <c r="H3786"/>
    </row>
    <row r="3787" spans="1:8" ht="16.5" customHeight="1" x14ac:dyDescent="0.3">
      <c r="A3787" s="3"/>
      <c r="B3787" s="2"/>
      <c r="C3787" s="89"/>
      <c r="D3787" s="63"/>
      <c r="E3787" s="63"/>
      <c r="F3787" s="89"/>
      <c r="G3787"/>
      <c r="H3787"/>
    </row>
    <row r="3788" spans="1:8" ht="16.5" customHeight="1" x14ac:dyDescent="0.3">
      <c r="A3788" s="3"/>
      <c r="B3788" s="2"/>
      <c r="C3788" s="89"/>
      <c r="D3788" s="63"/>
      <c r="E3788" s="63"/>
      <c r="F3788" s="89"/>
      <c r="G3788"/>
      <c r="H3788"/>
    </row>
    <row r="3789" spans="1:8" ht="16.5" customHeight="1" x14ac:dyDescent="0.3">
      <c r="A3789" s="3"/>
      <c r="B3789" s="2"/>
      <c r="C3789" s="89"/>
      <c r="D3789" s="63"/>
      <c r="E3789" s="63"/>
      <c r="F3789" s="89"/>
      <c r="G3789"/>
      <c r="H3789"/>
    </row>
    <row r="3790" spans="1:8" ht="16.5" customHeight="1" x14ac:dyDescent="0.3">
      <c r="A3790" s="3"/>
      <c r="B3790" s="2"/>
      <c r="C3790" s="89"/>
      <c r="D3790" s="63"/>
      <c r="E3790" s="63"/>
      <c r="F3790" s="89"/>
      <c r="G3790"/>
      <c r="H3790"/>
    </row>
    <row r="3791" spans="1:8" ht="16.5" customHeight="1" x14ac:dyDescent="0.3">
      <c r="A3791" s="3"/>
      <c r="B3791" s="2"/>
      <c r="C3791" s="89"/>
      <c r="D3791" s="63"/>
      <c r="E3791" s="63"/>
      <c r="F3791" s="89"/>
      <c r="G3791"/>
      <c r="H3791"/>
    </row>
    <row r="3792" spans="1:8" ht="16.5" customHeight="1" x14ac:dyDescent="0.3">
      <c r="A3792" s="3"/>
      <c r="B3792" s="2"/>
      <c r="C3792" s="89"/>
      <c r="D3792" s="63"/>
      <c r="E3792" s="63"/>
      <c r="F3792" s="89"/>
      <c r="G3792"/>
      <c r="H3792"/>
    </row>
    <row r="3793" spans="1:8" ht="16.5" customHeight="1" x14ac:dyDescent="0.3">
      <c r="A3793" s="3"/>
      <c r="B3793" s="2"/>
      <c r="C3793" s="89"/>
      <c r="D3793" s="63"/>
      <c r="E3793" s="63"/>
      <c r="F3793" s="89"/>
      <c r="G3793"/>
      <c r="H3793"/>
    </row>
    <row r="3794" spans="1:8" ht="16.5" customHeight="1" x14ac:dyDescent="0.3">
      <c r="A3794" s="3"/>
      <c r="B3794" s="2"/>
      <c r="C3794" s="89"/>
      <c r="D3794" s="63"/>
      <c r="E3794" s="63"/>
      <c r="F3794" s="89"/>
      <c r="G3794"/>
      <c r="H3794"/>
    </row>
    <row r="3795" spans="1:8" ht="16.5" customHeight="1" x14ac:dyDescent="0.3">
      <c r="A3795" s="3"/>
      <c r="B3795" s="2"/>
      <c r="C3795" s="89"/>
      <c r="D3795" s="63"/>
      <c r="E3795" s="63"/>
      <c r="F3795" s="89"/>
      <c r="G3795"/>
      <c r="H3795"/>
    </row>
    <row r="3796" spans="1:8" ht="16.5" customHeight="1" x14ac:dyDescent="0.3">
      <c r="A3796" s="3"/>
      <c r="B3796" s="2"/>
      <c r="C3796" s="89"/>
      <c r="D3796" s="63"/>
      <c r="E3796" s="63"/>
      <c r="F3796" s="89"/>
      <c r="G3796"/>
      <c r="H3796"/>
    </row>
    <row r="3797" spans="1:8" ht="16.5" customHeight="1" x14ac:dyDescent="0.3">
      <c r="A3797" s="3"/>
      <c r="B3797" s="2"/>
      <c r="C3797" s="89"/>
      <c r="D3797" s="63"/>
      <c r="E3797" s="63"/>
      <c r="F3797" s="89"/>
      <c r="G3797"/>
      <c r="H3797"/>
    </row>
    <row r="3798" spans="1:8" ht="16.5" customHeight="1" x14ac:dyDescent="0.3">
      <c r="A3798" s="3"/>
      <c r="B3798" s="2"/>
      <c r="C3798" s="89"/>
      <c r="D3798" s="63"/>
      <c r="E3798" s="63"/>
      <c r="F3798" s="89"/>
      <c r="G3798"/>
      <c r="H3798"/>
    </row>
    <row r="3799" spans="1:8" ht="16.5" customHeight="1" x14ac:dyDescent="0.3">
      <c r="A3799" s="3"/>
      <c r="B3799" s="2"/>
      <c r="C3799" s="89"/>
      <c r="D3799" s="63"/>
      <c r="E3799" s="63"/>
      <c r="F3799" s="89"/>
      <c r="G3799"/>
      <c r="H3799"/>
    </row>
    <row r="3800" spans="1:8" ht="16.5" customHeight="1" x14ac:dyDescent="0.3">
      <c r="A3800" s="3"/>
      <c r="B3800" s="2"/>
      <c r="C3800" s="89"/>
      <c r="D3800" s="63"/>
      <c r="E3800" s="63"/>
      <c r="F3800" s="89"/>
      <c r="G3800"/>
      <c r="H3800"/>
    </row>
    <row r="3801" spans="1:8" ht="16.5" customHeight="1" x14ac:dyDescent="0.3">
      <c r="A3801" s="3"/>
      <c r="B3801" s="2"/>
      <c r="C3801" s="89"/>
      <c r="D3801" s="63"/>
      <c r="E3801" s="63"/>
      <c r="F3801" s="89"/>
      <c r="G3801"/>
      <c r="H3801"/>
    </row>
    <row r="3802" spans="1:8" ht="16.5" customHeight="1" x14ac:dyDescent="0.3">
      <c r="A3802" s="3"/>
      <c r="B3802" s="2"/>
      <c r="C3802" s="89"/>
      <c r="D3802" s="63"/>
      <c r="E3802" s="63"/>
      <c r="F3802" s="89"/>
      <c r="G3802"/>
      <c r="H3802"/>
    </row>
    <row r="3803" spans="1:8" ht="16.5" customHeight="1" x14ac:dyDescent="0.3">
      <c r="A3803" s="3"/>
      <c r="B3803" s="2"/>
      <c r="C3803" s="89"/>
      <c r="D3803" s="63"/>
      <c r="E3803" s="63"/>
      <c r="F3803" s="89"/>
      <c r="G3803"/>
      <c r="H3803"/>
    </row>
    <row r="3804" spans="1:8" ht="16.5" customHeight="1" x14ac:dyDescent="0.3">
      <c r="A3804" s="3"/>
      <c r="B3804" s="2"/>
      <c r="C3804" s="89"/>
      <c r="D3804" s="63"/>
      <c r="E3804" s="63"/>
      <c r="F3804" s="89"/>
      <c r="G3804"/>
      <c r="H3804"/>
    </row>
    <row r="3805" spans="1:8" ht="16.5" customHeight="1" x14ac:dyDescent="0.3">
      <c r="A3805" s="3"/>
      <c r="B3805" s="2"/>
      <c r="C3805" s="89"/>
      <c r="D3805" s="63"/>
      <c r="E3805" s="63"/>
      <c r="F3805" s="89"/>
      <c r="G3805"/>
      <c r="H3805"/>
    </row>
    <row r="3806" spans="1:8" ht="16.5" customHeight="1" x14ac:dyDescent="0.3">
      <c r="A3806" s="3"/>
      <c r="B3806" s="2"/>
      <c r="C3806" s="89"/>
      <c r="D3806" s="63"/>
      <c r="E3806" s="63"/>
      <c r="F3806" s="89"/>
      <c r="G3806"/>
      <c r="H3806"/>
    </row>
    <row r="3807" spans="1:8" ht="16.5" customHeight="1" x14ac:dyDescent="0.3">
      <c r="A3807" s="3"/>
      <c r="B3807" s="2"/>
      <c r="C3807" s="89"/>
      <c r="D3807" s="63"/>
      <c r="E3807" s="63"/>
      <c r="F3807" s="89"/>
      <c r="G3807"/>
      <c r="H3807"/>
    </row>
    <row r="3808" spans="1:8" ht="16.5" customHeight="1" x14ac:dyDescent="0.3">
      <c r="A3808" s="3"/>
      <c r="B3808" s="2"/>
      <c r="C3808" s="89"/>
      <c r="D3808" s="63"/>
      <c r="E3808" s="63"/>
      <c r="F3808" s="89"/>
      <c r="G3808"/>
      <c r="H3808"/>
    </row>
    <row r="3809" spans="1:8" ht="16.5" customHeight="1" x14ac:dyDescent="0.3">
      <c r="A3809" s="3"/>
      <c r="B3809" s="2"/>
      <c r="C3809" s="89"/>
      <c r="D3809" s="63"/>
      <c r="E3809" s="63"/>
      <c r="F3809" s="89"/>
      <c r="G3809"/>
      <c r="H3809"/>
    </row>
    <row r="3810" spans="1:8" ht="16.5" customHeight="1" x14ac:dyDescent="0.3">
      <c r="A3810" s="3"/>
      <c r="B3810" s="2"/>
      <c r="C3810" s="89"/>
      <c r="D3810" s="63"/>
      <c r="E3810" s="63"/>
      <c r="F3810" s="89"/>
      <c r="G3810"/>
      <c r="H3810"/>
    </row>
    <row r="3811" spans="1:8" ht="16.5" customHeight="1" x14ac:dyDescent="0.3">
      <c r="A3811" s="3"/>
      <c r="B3811" s="2"/>
      <c r="C3811" s="89"/>
      <c r="D3811" s="63"/>
      <c r="E3811" s="63"/>
      <c r="F3811" s="89"/>
      <c r="G3811"/>
      <c r="H3811"/>
    </row>
    <row r="3812" spans="1:8" ht="16.5" customHeight="1" x14ac:dyDescent="0.3">
      <c r="A3812" s="3"/>
      <c r="B3812" s="2"/>
      <c r="C3812" s="89"/>
      <c r="D3812" s="63"/>
      <c r="E3812" s="63"/>
      <c r="F3812" s="89"/>
      <c r="G3812"/>
      <c r="H3812"/>
    </row>
    <row r="3813" spans="1:8" ht="16.5" customHeight="1" x14ac:dyDescent="0.3">
      <c r="A3813" s="3"/>
      <c r="B3813" s="2"/>
      <c r="C3813" s="89"/>
      <c r="D3813" s="63"/>
      <c r="E3813" s="63"/>
      <c r="F3813" s="89"/>
      <c r="G3813"/>
      <c r="H3813"/>
    </row>
    <row r="3814" spans="1:8" ht="16.5" customHeight="1" x14ac:dyDescent="0.3">
      <c r="A3814" s="3"/>
      <c r="B3814" s="2"/>
      <c r="C3814" s="89"/>
      <c r="D3814" s="63"/>
      <c r="E3814" s="63"/>
      <c r="F3814" s="89"/>
      <c r="G3814"/>
      <c r="H3814"/>
    </row>
    <row r="3815" spans="1:8" ht="16.5" customHeight="1" x14ac:dyDescent="0.3">
      <c r="A3815" s="3"/>
      <c r="B3815" s="2"/>
      <c r="C3815" s="89"/>
      <c r="D3815" s="63"/>
      <c r="E3815" s="63"/>
      <c r="F3815" s="89"/>
      <c r="G3815"/>
      <c r="H3815"/>
    </row>
    <row r="3816" spans="1:8" ht="16.5" customHeight="1" x14ac:dyDescent="0.3">
      <c r="A3816" s="3"/>
      <c r="B3816" s="2"/>
      <c r="C3816" s="89"/>
      <c r="D3816" s="63"/>
      <c r="E3816" s="63"/>
      <c r="F3816" s="89"/>
      <c r="G3816"/>
      <c r="H3816"/>
    </row>
    <row r="3817" spans="1:8" ht="16.5" customHeight="1" x14ac:dyDescent="0.3">
      <c r="A3817" s="3"/>
      <c r="B3817" s="2"/>
      <c r="C3817" s="89"/>
      <c r="D3817" s="63"/>
      <c r="E3817" s="63"/>
      <c r="F3817" s="89"/>
      <c r="G3817"/>
      <c r="H3817"/>
    </row>
    <row r="3818" spans="1:8" ht="16.5" customHeight="1" x14ac:dyDescent="0.3">
      <c r="A3818" s="3"/>
      <c r="B3818" s="2"/>
      <c r="C3818" s="2"/>
      <c r="D3818" s="2"/>
      <c r="E3818"/>
      <c r="F3818" s="24"/>
      <c r="G3818"/>
      <c r="H3818"/>
    </row>
    <row r="3819" spans="1:8" ht="16.5" customHeight="1" x14ac:dyDescent="0.3">
      <c r="A3819" s="3"/>
      <c r="B3819" s="2"/>
      <c r="C3819" s="2"/>
      <c r="D3819" s="2"/>
      <c r="E3819"/>
      <c r="F3819" s="24"/>
      <c r="G3819"/>
      <c r="H3819"/>
    </row>
    <row r="3820" spans="1:8" ht="16.5" customHeight="1" x14ac:dyDescent="0.3">
      <c r="A3820" s="3"/>
      <c r="B3820" s="2"/>
      <c r="C3820" s="2"/>
      <c r="D3820" s="2"/>
      <c r="E3820"/>
      <c r="F3820" s="24"/>
      <c r="G3820"/>
      <c r="H3820"/>
    </row>
    <row r="3821" spans="1:8" ht="95.1" customHeight="1" x14ac:dyDescent="0.3">
      <c r="A3821" s="240" t="s">
        <v>338</v>
      </c>
      <c r="B3821" s="241"/>
      <c r="C3821" s="241"/>
      <c r="D3821" s="241"/>
      <c r="E3821" s="241"/>
      <c r="F3821" s="241"/>
      <c r="G3821" s="241"/>
      <c r="H3821" s="242"/>
    </row>
    <row r="3822" spans="1:8" ht="18" customHeight="1" x14ac:dyDescent="0.3">
      <c r="A3822" s="3"/>
      <c r="B3822" s="2"/>
      <c r="C3822" s="2"/>
      <c r="D3822" s="2"/>
      <c r="E3822"/>
      <c r="F3822" s="24"/>
      <c r="G3822"/>
      <c r="H3822"/>
    </row>
    <row r="3823" spans="1:8" ht="18" customHeight="1" x14ac:dyDescent="0.3">
      <c r="A3823" s="3"/>
      <c r="B3823" s="2"/>
      <c r="C3823" s="2"/>
      <c r="D3823" s="2"/>
      <c r="E3823"/>
      <c r="F3823" s="24"/>
      <c r="G3823"/>
      <c r="H3823"/>
    </row>
    <row r="3824" spans="1:8" ht="18" customHeight="1" x14ac:dyDescent="0.3">
      <c r="A3824" s="3"/>
      <c r="B3824" s="2"/>
      <c r="C3824" s="2"/>
      <c r="D3824" s="2"/>
      <c r="E3824"/>
      <c r="F3824"/>
      <c r="G3824"/>
      <c r="H3824"/>
    </row>
    <row r="3825" spans="1:8" s="88" customFormat="1" ht="95.1" customHeight="1" x14ac:dyDescent="0.55000000000000004">
      <c r="A3825" s="85"/>
      <c r="C3825" s="240" t="s">
        <v>339</v>
      </c>
      <c r="D3825" s="241"/>
      <c r="E3825" s="241"/>
      <c r="F3825" s="242"/>
      <c r="G3825" s="224"/>
      <c r="H3825" s="87"/>
    </row>
    <row r="3826" spans="1:8" ht="110.1" customHeight="1" x14ac:dyDescent="0.3">
      <c r="A3826" s="3"/>
      <c r="C3826" s="52" t="s">
        <v>230</v>
      </c>
      <c r="D3826" s="52" t="s">
        <v>340</v>
      </c>
      <c r="E3826" s="52" t="s">
        <v>341</v>
      </c>
      <c r="F3826" s="52" t="s">
        <v>266</v>
      </c>
      <c r="G3826" s="224"/>
      <c r="H3826"/>
    </row>
    <row r="3827" spans="1:8" ht="50.1" customHeight="1" x14ac:dyDescent="0.3">
      <c r="A3827" s="3"/>
      <c r="C3827" s="123"/>
      <c r="D3827" s="124">
        <v>0</v>
      </c>
      <c r="E3827" s="218">
        <v>0</v>
      </c>
      <c r="F3827" s="148">
        <v>0</v>
      </c>
      <c r="G3827" s="225"/>
      <c r="H3827"/>
    </row>
    <row r="3828" spans="1:8" ht="50.1" customHeight="1" x14ac:dyDescent="0.3">
      <c r="A3828"/>
      <c r="C3828" s="119"/>
      <c r="D3828" s="120">
        <v>0</v>
      </c>
      <c r="E3828" s="219">
        <v>0</v>
      </c>
      <c r="F3828" s="149">
        <v>0</v>
      </c>
      <c r="G3828" s="225"/>
      <c r="H3828"/>
    </row>
    <row r="3829" spans="1:8" ht="50.1" customHeight="1" x14ac:dyDescent="0.3">
      <c r="A3829"/>
      <c r="C3829" s="217"/>
      <c r="D3829" s="128">
        <v>0</v>
      </c>
      <c r="E3829" s="220">
        <v>0</v>
      </c>
      <c r="F3829" s="150">
        <v>0</v>
      </c>
      <c r="G3829" s="225"/>
      <c r="H3829"/>
    </row>
    <row r="3830" spans="1:8" ht="16.5" customHeight="1" x14ac:dyDescent="0.3">
      <c r="A3830"/>
      <c r="B3830" s="2"/>
      <c r="C3830" s="89"/>
      <c r="D3830" s="63"/>
      <c r="E3830" s="61"/>
      <c r="F3830" s="91"/>
      <c r="G3830"/>
      <c r="H3830"/>
    </row>
    <row r="3831" spans="1:8" ht="16.5" customHeight="1" x14ac:dyDescent="0.3">
      <c r="A3831"/>
      <c r="B3831" s="2"/>
      <c r="C3831" s="89"/>
      <c r="D3831" s="63"/>
      <c r="E3831" s="61"/>
      <c r="F3831" s="91"/>
      <c r="G3831"/>
      <c r="H3831"/>
    </row>
    <row r="3832" spans="1:8" ht="16.5" customHeight="1" x14ac:dyDescent="0.3">
      <c r="A3832"/>
      <c r="B3832" s="2"/>
      <c r="C3832" s="89"/>
      <c r="D3832" s="63"/>
      <c r="E3832" s="61"/>
      <c r="F3832" s="91"/>
      <c r="G3832"/>
      <c r="H3832"/>
    </row>
    <row r="3833" spans="1:8" ht="16.5" customHeight="1" x14ac:dyDescent="0.3">
      <c r="A3833"/>
      <c r="B3833" s="2"/>
      <c r="C3833" s="89"/>
      <c r="D3833" s="63"/>
      <c r="E3833" s="61"/>
      <c r="F3833" s="91"/>
      <c r="G3833"/>
      <c r="H3833"/>
    </row>
    <row r="3834" spans="1:8" ht="16.5" customHeight="1" x14ac:dyDescent="0.3">
      <c r="A3834"/>
      <c r="B3834" s="2"/>
      <c r="C3834" s="89"/>
      <c r="D3834" s="63"/>
      <c r="E3834" s="61"/>
      <c r="F3834" s="91"/>
      <c r="G3834"/>
      <c r="H3834"/>
    </row>
    <row r="3835" spans="1:8" ht="16.5" customHeight="1" x14ac:dyDescent="0.3">
      <c r="A3835"/>
      <c r="B3835" s="2"/>
      <c r="C3835" s="89"/>
      <c r="D3835" s="63"/>
      <c r="E3835" s="61"/>
      <c r="F3835" s="91"/>
      <c r="G3835"/>
      <c r="H3835"/>
    </row>
    <row r="3836" spans="1:8" ht="16.5" customHeight="1" x14ac:dyDescent="0.3">
      <c r="A3836"/>
      <c r="B3836" s="2"/>
      <c r="C3836" s="89"/>
      <c r="D3836" s="63"/>
      <c r="E3836" s="61"/>
      <c r="F3836" s="91"/>
      <c r="G3836"/>
      <c r="H3836"/>
    </row>
    <row r="3837" spans="1:8" ht="16.5" customHeight="1" x14ac:dyDescent="0.3">
      <c r="A3837"/>
      <c r="B3837" s="2"/>
      <c r="C3837" s="89"/>
      <c r="D3837" s="63"/>
      <c r="E3837" s="61"/>
      <c r="F3837" s="91"/>
      <c r="G3837"/>
      <c r="H3837"/>
    </row>
    <row r="3838" spans="1:8" ht="16.5" customHeight="1" x14ac:dyDescent="0.3">
      <c r="A3838"/>
      <c r="B3838" s="2"/>
      <c r="C3838" s="89"/>
      <c r="D3838" s="63"/>
      <c r="E3838" s="61"/>
      <c r="F3838" s="91"/>
      <c r="G3838"/>
      <c r="H3838"/>
    </row>
    <row r="3839" spans="1:8" ht="16.5" customHeight="1" x14ac:dyDescent="0.3">
      <c r="A3839"/>
      <c r="B3839" s="2"/>
      <c r="C3839" s="89"/>
      <c r="D3839" s="63"/>
      <c r="E3839" s="61"/>
      <c r="F3839" s="91"/>
      <c r="G3839"/>
      <c r="H3839"/>
    </row>
    <row r="3840" spans="1:8" ht="16.5" customHeight="1" x14ac:dyDescent="0.3">
      <c r="A3840"/>
      <c r="B3840" s="2"/>
      <c r="C3840" s="89"/>
      <c r="D3840" s="63"/>
      <c r="E3840" s="61"/>
      <c r="F3840" s="91"/>
      <c r="G3840"/>
      <c r="H3840"/>
    </row>
    <row r="3841" spans="1:8" ht="16.5" customHeight="1" x14ac:dyDescent="0.3">
      <c r="A3841"/>
      <c r="B3841" s="2"/>
      <c r="C3841" s="89"/>
      <c r="D3841" s="63"/>
      <c r="E3841" s="61"/>
      <c r="F3841" s="91"/>
      <c r="G3841"/>
      <c r="H3841"/>
    </row>
    <row r="3842" spans="1:8" ht="16.5" customHeight="1" x14ac:dyDescent="0.3">
      <c r="A3842"/>
      <c r="B3842" s="2"/>
      <c r="C3842" s="89"/>
      <c r="D3842" s="63"/>
      <c r="E3842" s="61"/>
      <c r="F3842" s="91"/>
      <c r="G3842"/>
      <c r="H3842"/>
    </row>
    <row r="3843" spans="1:8" ht="16.5" customHeight="1" x14ac:dyDescent="0.3">
      <c r="A3843"/>
      <c r="B3843" s="2"/>
      <c r="C3843" s="89"/>
      <c r="D3843" s="63"/>
      <c r="E3843" s="61"/>
      <c r="F3843" s="91"/>
      <c r="G3843"/>
      <c r="H3843"/>
    </row>
    <row r="3844" spans="1:8" ht="16.5" customHeight="1" x14ac:dyDescent="0.3">
      <c r="A3844"/>
      <c r="B3844" s="2"/>
      <c r="C3844" s="89"/>
      <c r="D3844" s="63"/>
      <c r="E3844" s="61"/>
      <c r="F3844" s="91"/>
      <c r="G3844"/>
      <c r="H3844"/>
    </row>
    <row r="3845" spans="1:8" ht="16.5" customHeight="1" x14ac:dyDescent="0.3">
      <c r="A3845"/>
      <c r="B3845" s="2"/>
      <c r="C3845" s="89"/>
      <c r="D3845" s="63"/>
      <c r="E3845" s="61"/>
      <c r="F3845" s="91"/>
      <c r="G3845"/>
      <c r="H3845"/>
    </row>
    <row r="3846" spans="1:8" ht="16.5" customHeight="1" x14ac:dyDescent="0.3">
      <c r="A3846"/>
      <c r="B3846" s="2"/>
      <c r="C3846" s="89"/>
      <c r="D3846" s="63"/>
      <c r="E3846" s="61"/>
      <c r="F3846" s="91"/>
      <c r="G3846"/>
      <c r="H3846"/>
    </row>
    <row r="3847" spans="1:8" ht="16.5" customHeight="1" x14ac:dyDescent="0.3">
      <c r="A3847"/>
      <c r="B3847" s="2"/>
      <c r="C3847" s="89"/>
      <c r="D3847" s="63"/>
      <c r="E3847" s="61"/>
      <c r="F3847" s="91"/>
      <c r="G3847"/>
      <c r="H3847"/>
    </row>
    <row r="3848" spans="1:8" ht="16.5" customHeight="1" x14ac:dyDescent="0.3">
      <c r="A3848"/>
      <c r="B3848" s="2"/>
      <c r="C3848" s="89"/>
      <c r="D3848" s="63"/>
      <c r="E3848" s="61"/>
      <c r="F3848" s="91"/>
      <c r="G3848"/>
      <c r="H3848"/>
    </row>
    <row r="3849" spans="1:8" ht="16.5" customHeight="1" x14ac:dyDescent="0.3">
      <c r="A3849"/>
      <c r="B3849" s="2"/>
      <c r="C3849" s="89"/>
      <c r="D3849" s="63"/>
      <c r="E3849" s="61"/>
      <c r="F3849" s="91"/>
      <c r="G3849"/>
      <c r="H3849"/>
    </row>
    <row r="3850" spans="1:8" ht="16.5" customHeight="1" x14ac:dyDescent="0.3">
      <c r="A3850"/>
      <c r="B3850" s="2"/>
      <c r="C3850" s="89"/>
      <c r="D3850" s="63"/>
      <c r="E3850" s="61"/>
      <c r="F3850" s="91"/>
      <c r="G3850"/>
      <c r="H3850"/>
    </row>
    <row r="3851" spans="1:8" ht="16.5" customHeight="1" x14ac:dyDescent="0.3">
      <c r="A3851"/>
      <c r="B3851" s="2"/>
      <c r="C3851" s="89"/>
      <c r="D3851" s="63"/>
      <c r="E3851" s="61"/>
      <c r="F3851" s="91"/>
      <c r="G3851"/>
      <c r="H3851"/>
    </row>
    <row r="3852" spans="1:8" ht="16.5" customHeight="1" x14ac:dyDescent="0.3">
      <c r="A3852"/>
      <c r="B3852" s="2"/>
      <c r="C3852" s="89"/>
      <c r="D3852" s="63"/>
      <c r="E3852" s="61"/>
      <c r="F3852" s="91"/>
      <c r="G3852"/>
      <c r="H3852"/>
    </row>
    <row r="3853" spans="1:8" ht="16.5" customHeight="1" x14ac:dyDescent="0.3">
      <c r="A3853"/>
      <c r="B3853" s="2"/>
      <c r="C3853" s="89"/>
      <c r="D3853" s="63"/>
      <c r="E3853" s="61"/>
      <c r="F3853" s="91"/>
      <c r="G3853"/>
      <c r="H3853"/>
    </row>
    <row r="3854" spans="1:8" ht="16.5" customHeight="1" x14ac:dyDescent="0.3">
      <c r="A3854"/>
      <c r="B3854" s="2"/>
      <c r="C3854" s="89"/>
      <c r="D3854" s="63"/>
      <c r="E3854" s="61"/>
      <c r="F3854" s="91"/>
      <c r="G3854"/>
      <c r="H3854"/>
    </row>
    <row r="3855" spans="1:8" ht="16.5" customHeight="1" x14ac:dyDescent="0.3">
      <c r="A3855"/>
      <c r="B3855" s="2"/>
      <c r="C3855" s="89"/>
      <c r="D3855" s="63"/>
      <c r="E3855" s="61"/>
      <c r="F3855" s="91"/>
      <c r="G3855"/>
      <c r="H3855"/>
    </row>
    <row r="3856" spans="1:8" ht="16.5" customHeight="1" x14ac:dyDescent="0.3">
      <c r="A3856"/>
      <c r="B3856" s="2"/>
      <c r="C3856" s="89"/>
      <c r="D3856" s="63"/>
      <c r="E3856" s="61"/>
      <c r="F3856" s="91"/>
      <c r="G3856"/>
      <c r="H3856"/>
    </row>
    <row r="3857" spans="1:8" ht="16.5" customHeight="1" x14ac:dyDescent="0.3">
      <c r="A3857"/>
      <c r="B3857" s="2"/>
      <c r="C3857" s="89"/>
      <c r="D3857" s="63"/>
      <c r="E3857" s="61"/>
      <c r="F3857" s="91"/>
      <c r="G3857"/>
      <c r="H3857"/>
    </row>
    <row r="3858" spans="1:8" ht="16.5" customHeight="1" x14ac:dyDescent="0.3">
      <c r="A3858"/>
      <c r="B3858" s="2"/>
      <c r="C3858" s="89"/>
      <c r="D3858" s="63"/>
      <c r="E3858" s="61"/>
      <c r="F3858" s="91"/>
      <c r="G3858"/>
      <c r="H3858"/>
    </row>
    <row r="3859" spans="1:8" ht="16.5" customHeight="1" x14ac:dyDescent="0.3">
      <c r="A3859"/>
      <c r="B3859" s="2"/>
      <c r="C3859" s="89"/>
      <c r="D3859" s="63"/>
      <c r="E3859" s="61"/>
      <c r="F3859" s="91"/>
      <c r="G3859"/>
      <c r="H3859"/>
    </row>
    <row r="3860" spans="1:8" ht="16.5" customHeight="1" x14ac:dyDescent="0.3">
      <c r="A3860"/>
      <c r="B3860" s="2"/>
      <c r="C3860" s="89"/>
      <c r="D3860" s="63"/>
      <c r="E3860" s="61"/>
      <c r="F3860" s="91"/>
      <c r="G3860"/>
      <c r="H3860"/>
    </row>
    <row r="3861" spans="1:8" ht="16.5" customHeight="1" x14ac:dyDescent="0.3">
      <c r="A3861"/>
      <c r="B3861" s="2"/>
      <c r="C3861" s="89"/>
      <c r="D3861" s="63"/>
      <c r="E3861" s="61"/>
      <c r="F3861" s="91"/>
      <c r="G3861"/>
      <c r="H3861"/>
    </row>
    <row r="3862" spans="1:8" ht="16.5" customHeight="1" x14ac:dyDescent="0.3">
      <c r="A3862"/>
      <c r="B3862" s="2"/>
      <c r="C3862" s="89"/>
      <c r="D3862" s="63"/>
      <c r="E3862" s="61"/>
      <c r="F3862" s="91"/>
      <c r="G3862"/>
      <c r="H3862"/>
    </row>
    <row r="3863" spans="1:8" ht="16.5" customHeight="1" x14ac:dyDescent="0.3">
      <c r="A3863"/>
      <c r="B3863" s="2"/>
      <c r="C3863" s="89"/>
      <c r="D3863" s="63"/>
      <c r="E3863" s="61"/>
      <c r="F3863" s="91"/>
      <c r="G3863"/>
      <c r="H3863"/>
    </row>
    <row r="3864" spans="1:8" ht="16.5" customHeight="1" x14ac:dyDescent="0.3">
      <c r="A3864"/>
      <c r="B3864" s="2"/>
      <c r="C3864" s="89"/>
      <c r="D3864" s="63"/>
      <c r="E3864" s="61"/>
      <c r="F3864" s="91"/>
      <c r="G3864"/>
      <c r="H3864"/>
    </row>
    <row r="3865" spans="1:8" ht="16.5" customHeight="1" x14ac:dyDescent="0.3">
      <c r="A3865"/>
      <c r="B3865" s="2"/>
      <c r="C3865" s="89"/>
      <c r="D3865" s="63"/>
      <c r="E3865" s="61"/>
      <c r="F3865" s="91"/>
      <c r="G3865"/>
      <c r="H3865"/>
    </row>
    <row r="3866" spans="1:8" ht="16.5" customHeight="1" x14ac:dyDescent="0.3">
      <c r="A3866"/>
      <c r="B3866" s="2"/>
      <c r="C3866" s="89"/>
      <c r="D3866" s="63"/>
      <c r="E3866" s="61"/>
      <c r="F3866" s="91"/>
      <c r="G3866"/>
      <c r="H3866"/>
    </row>
    <row r="3867" spans="1:8" ht="16.5" customHeight="1" x14ac:dyDescent="0.3">
      <c r="A3867"/>
      <c r="B3867" s="2"/>
      <c r="C3867" s="89"/>
      <c r="D3867" s="63"/>
      <c r="E3867" s="61"/>
      <c r="F3867" s="91"/>
      <c r="G3867"/>
      <c r="H3867"/>
    </row>
    <row r="3868" spans="1:8" ht="16.5" customHeight="1" x14ac:dyDescent="0.3">
      <c r="A3868"/>
      <c r="B3868" s="2"/>
      <c r="C3868" s="89"/>
      <c r="D3868" s="63"/>
      <c r="E3868" s="61"/>
      <c r="F3868" s="91"/>
      <c r="G3868"/>
      <c r="H3868"/>
    </row>
    <row r="3869" spans="1:8" ht="16.5" customHeight="1" x14ac:dyDescent="0.3">
      <c r="A3869"/>
      <c r="B3869" s="2"/>
      <c r="C3869" s="89"/>
      <c r="D3869" s="63"/>
      <c r="E3869" s="61"/>
      <c r="F3869" s="91"/>
      <c r="G3869"/>
      <c r="H3869"/>
    </row>
    <row r="3870" spans="1:8" ht="16.5" customHeight="1" x14ac:dyDescent="0.3">
      <c r="A3870"/>
      <c r="B3870" s="2"/>
      <c r="C3870" s="89"/>
      <c r="D3870" s="63"/>
      <c r="E3870" s="61"/>
      <c r="F3870" s="91"/>
      <c r="G3870"/>
      <c r="H3870"/>
    </row>
    <row r="3871" spans="1:8" ht="16.5" customHeight="1" x14ac:dyDescent="0.3">
      <c r="A3871"/>
      <c r="B3871" s="2"/>
      <c r="C3871" s="89"/>
      <c r="D3871" s="63"/>
      <c r="E3871" s="61"/>
      <c r="F3871" s="91"/>
      <c r="G3871"/>
      <c r="H3871"/>
    </row>
    <row r="3872" spans="1:8" ht="16.5" customHeight="1" x14ac:dyDescent="0.3">
      <c r="A3872"/>
      <c r="B3872" s="2"/>
      <c r="C3872" s="89"/>
      <c r="D3872" s="63"/>
      <c r="E3872" s="61"/>
      <c r="F3872" s="91"/>
      <c r="G3872"/>
      <c r="H3872"/>
    </row>
    <row r="3873" spans="1:8" ht="95.1" customHeight="1" x14ac:dyDescent="0.3">
      <c r="A3873" s="297" t="s">
        <v>342</v>
      </c>
      <c r="B3873" s="297"/>
      <c r="C3873" s="297"/>
      <c r="D3873" s="297"/>
      <c r="E3873" s="297"/>
      <c r="F3873" s="297"/>
      <c r="G3873" s="297"/>
      <c r="H3873" s="297"/>
    </row>
    <row r="3874" spans="1:8" s="306" customFormat="1" ht="51.95" customHeight="1" x14ac:dyDescent="0.25">
      <c r="A3874" s="295" t="s">
        <v>313</v>
      </c>
    </row>
    <row r="3875" spans="1:8" ht="18" customHeight="1" x14ac:dyDescent="0.3">
      <c r="B3875" s="25"/>
      <c r="C3875" s="25"/>
      <c r="D3875" s="25"/>
      <c r="E3875"/>
      <c r="F3875"/>
      <c r="G3875"/>
      <c r="H3875"/>
    </row>
    <row r="3876" spans="1:8" ht="66" customHeight="1" x14ac:dyDescent="0.3">
      <c r="C3876" s="240" t="s">
        <v>343</v>
      </c>
      <c r="D3876" s="241"/>
      <c r="E3876" s="241"/>
      <c r="F3876" s="242"/>
      <c r="G3876"/>
      <c r="H3876"/>
    </row>
    <row r="3877" spans="1:8" ht="110.1" customHeight="1" x14ac:dyDescent="0.3">
      <c r="C3877" s="92" t="s">
        <v>344</v>
      </c>
      <c r="D3877" s="93" t="s">
        <v>345</v>
      </c>
      <c r="E3877" s="93" t="s">
        <v>346</v>
      </c>
      <c r="F3877" s="93" t="s">
        <v>347</v>
      </c>
      <c r="G3877"/>
      <c r="H3877"/>
    </row>
    <row r="3878" spans="1:8" ht="50.1" customHeight="1" x14ac:dyDescent="0.3">
      <c r="C3878" s="138" t="s">
        <v>102</v>
      </c>
      <c r="D3878" s="130">
        <v>2</v>
      </c>
      <c r="E3878" s="124">
        <v>0</v>
      </c>
      <c r="F3878" s="142">
        <f>D3878+E3878</f>
        <v>2</v>
      </c>
      <c r="G3878"/>
      <c r="H3878"/>
    </row>
    <row r="3879" spans="1:8" ht="50.1" customHeight="1" x14ac:dyDescent="0.3">
      <c r="C3879" s="139" t="s">
        <v>103</v>
      </c>
      <c r="D3879" s="121">
        <v>0</v>
      </c>
      <c r="E3879" s="120">
        <v>0</v>
      </c>
      <c r="F3879" s="125">
        <f t="shared" ref="F3879:F3895" si="0">D3879+E3879</f>
        <v>0</v>
      </c>
      <c r="G3879" s="22"/>
      <c r="H3879" s="22"/>
    </row>
    <row r="3880" spans="1:8" ht="50.1" customHeight="1" x14ac:dyDescent="0.3">
      <c r="C3880" s="139" t="s">
        <v>104</v>
      </c>
      <c r="D3880" s="121">
        <v>0</v>
      </c>
      <c r="E3880" s="120">
        <v>0</v>
      </c>
      <c r="F3880" s="125">
        <f t="shared" si="0"/>
        <v>0</v>
      </c>
      <c r="G3880"/>
      <c r="H3880"/>
    </row>
    <row r="3881" spans="1:8" ht="50.1" customHeight="1" x14ac:dyDescent="0.3">
      <c r="A3881"/>
      <c r="C3881" s="139" t="s">
        <v>105</v>
      </c>
      <c r="D3881" s="121">
        <v>0</v>
      </c>
      <c r="E3881" s="120">
        <v>0</v>
      </c>
      <c r="F3881" s="125">
        <f t="shared" si="0"/>
        <v>0</v>
      </c>
      <c r="G3881"/>
      <c r="H3881"/>
    </row>
    <row r="3882" spans="1:8" ht="50.1" customHeight="1" x14ac:dyDescent="0.3">
      <c r="A3882"/>
      <c r="C3882" s="139" t="s">
        <v>106</v>
      </c>
      <c r="D3882" s="121">
        <v>0</v>
      </c>
      <c r="E3882" s="120">
        <v>0</v>
      </c>
      <c r="F3882" s="125">
        <f t="shared" si="0"/>
        <v>0</v>
      </c>
      <c r="G3882"/>
      <c r="H3882"/>
    </row>
    <row r="3883" spans="1:8" ht="50.1" customHeight="1" x14ac:dyDescent="0.3">
      <c r="C3883" s="139" t="s">
        <v>107</v>
      </c>
      <c r="D3883" s="121">
        <v>0</v>
      </c>
      <c r="E3883" s="120">
        <v>0</v>
      </c>
      <c r="F3883" s="125">
        <f t="shared" si="0"/>
        <v>0</v>
      </c>
      <c r="G3883"/>
      <c r="H3883"/>
    </row>
    <row r="3884" spans="1:8" ht="50.1" customHeight="1" x14ac:dyDescent="0.3">
      <c r="C3884" s="139" t="s">
        <v>108</v>
      </c>
      <c r="D3884" s="121">
        <v>1</v>
      </c>
      <c r="E3884" s="120">
        <v>0</v>
      </c>
      <c r="F3884" s="125">
        <f t="shared" si="0"/>
        <v>1</v>
      </c>
      <c r="G3884"/>
      <c r="H3884"/>
    </row>
    <row r="3885" spans="1:8" ht="50.1" customHeight="1" x14ac:dyDescent="0.3">
      <c r="C3885" s="139" t="s">
        <v>109</v>
      </c>
      <c r="D3885" s="121">
        <v>3</v>
      </c>
      <c r="E3885" s="120">
        <v>0</v>
      </c>
      <c r="F3885" s="125">
        <f t="shared" si="0"/>
        <v>3</v>
      </c>
      <c r="G3885"/>
      <c r="H3885"/>
    </row>
    <row r="3886" spans="1:8" ht="50.1" customHeight="1" x14ac:dyDescent="0.3">
      <c r="C3886" s="139" t="s">
        <v>110</v>
      </c>
      <c r="D3886" s="121">
        <v>0</v>
      </c>
      <c r="E3886" s="120">
        <v>0</v>
      </c>
      <c r="F3886" s="125">
        <f t="shared" si="0"/>
        <v>0</v>
      </c>
      <c r="G3886"/>
      <c r="H3886"/>
    </row>
    <row r="3887" spans="1:8" ht="50.1" customHeight="1" x14ac:dyDescent="0.3">
      <c r="C3887" s="139" t="s">
        <v>111</v>
      </c>
      <c r="D3887" s="121">
        <v>0</v>
      </c>
      <c r="E3887" s="120">
        <v>0</v>
      </c>
      <c r="F3887" s="125">
        <f t="shared" si="0"/>
        <v>0</v>
      </c>
      <c r="G3887"/>
      <c r="H3887"/>
    </row>
    <row r="3888" spans="1:8" ht="50.1" customHeight="1" x14ac:dyDescent="0.3">
      <c r="A3888"/>
      <c r="C3888" s="139" t="s">
        <v>128</v>
      </c>
      <c r="D3888" s="121">
        <v>0</v>
      </c>
      <c r="E3888" s="120">
        <v>0</v>
      </c>
      <c r="F3888" s="125">
        <f t="shared" si="0"/>
        <v>0</v>
      </c>
      <c r="G3888"/>
      <c r="H3888"/>
    </row>
    <row r="3889" spans="1:8" ht="50.1" customHeight="1" x14ac:dyDescent="0.3">
      <c r="A3889"/>
      <c r="C3889" s="139" t="s">
        <v>129</v>
      </c>
      <c r="D3889" s="121">
        <v>0</v>
      </c>
      <c r="E3889" s="120">
        <v>0</v>
      </c>
      <c r="F3889" s="125">
        <f t="shared" si="0"/>
        <v>0</v>
      </c>
      <c r="G3889"/>
      <c r="H3889"/>
    </row>
    <row r="3890" spans="1:8" ht="50.1" customHeight="1" x14ac:dyDescent="0.3">
      <c r="C3890" s="139" t="s">
        <v>114</v>
      </c>
      <c r="D3890" s="121">
        <v>5</v>
      </c>
      <c r="E3890" s="120">
        <v>0</v>
      </c>
      <c r="F3890" s="125">
        <f t="shared" si="0"/>
        <v>5</v>
      </c>
      <c r="G3890"/>
      <c r="H3890"/>
    </row>
    <row r="3891" spans="1:8" ht="50.1" customHeight="1" x14ac:dyDescent="0.3">
      <c r="C3891" s="139" t="s">
        <v>115</v>
      </c>
      <c r="D3891" s="121">
        <v>0</v>
      </c>
      <c r="E3891" s="120">
        <v>0</v>
      </c>
      <c r="F3891" s="125">
        <f t="shared" si="0"/>
        <v>0</v>
      </c>
      <c r="G3891"/>
      <c r="H3891"/>
    </row>
    <row r="3892" spans="1:8" ht="50.1" customHeight="1" x14ac:dyDescent="0.3">
      <c r="C3892" s="139" t="s">
        <v>116</v>
      </c>
      <c r="D3892" s="121">
        <v>0</v>
      </c>
      <c r="E3892" s="120">
        <v>0</v>
      </c>
      <c r="F3892" s="125">
        <f t="shared" si="0"/>
        <v>0</v>
      </c>
      <c r="G3892"/>
      <c r="H3892"/>
    </row>
    <row r="3893" spans="1:8" ht="50.1" customHeight="1" x14ac:dyDescent="0.3">
      <c r="C3893" s="139" t="s">
        <v>117</v>
      </c>
      <c r="D3893" s="121">
        <v>0</v>
      </c>
      <c r="E3893" s="120">
        <v>0</v>
      </c>
      <c r="F3893" s="125">
        <f t="shared" si="0"/>
        <v>0</v>
      </c>
      <c r="G3893"/>
      <c r="H3893"/>
    </row>
    <row r="3894" spans="1:8" ht="50.1" customHeight="1" x14ac:dyDescent="0.3">
      <c r="C3894" s="139" t="s">
        <v>118</v>
      </c>
      <c r="D3894" s="121">
        <v>0</v>
      </c>
      <c r="E3894" s="120">
        <v>0</v>
      </c>
      <c r="F3894" s="125">
        <f t="shared" si="0"/>
        <v>0</v>
      </c>
      <c r="G3894"/>
      <c r="H3894"/>
    </row>
    <row r="3895" spans="1:8" ht="50.1" customHeight="1" x14ac:dyDescent="0.3">
      <c r="A3895"/>
      <c r="C3895" s="139" t="s">
        <v>130</v>
      </c>
      <c r="D3895" s="121">
        <v>0</v>
      </c>
      <c r="E3895" s="120">
        <v>0</v>
      </c>
      <c r="F3895" s="125">
        <f t="shared" si="0"/>
        <v>0</v>
      </c>
      <c r="G3895"/>
      <c r="H3895"/>
    </row>
    <row r="3896" spans="1:8" ht="50.1" customHeight="1" x14ac:dyDescent="0.3">
      <c r="C3896" s="134" t="s">
        <v>131</v>
      </c>
      <c r="D3896" s="168">
        <v>0</v>
      </c>
      <c r="E3896" s="143">
        <v>0</v>
      </c>
      <c r="F3896" s="144">
        <f>D3896+E3896</f>
        <v>0</v>
      </c>
      <c r="G3896"/>
      <c r="H3896"/>
    </row>
    <row r="3897" spans="1:8" ht="50.1" customHeight="1" x14ac:dyDescent="0.3">
      <c r="C3897" s="145" t="s">
        <v>348</v>
      </c>
      <c r="D3897" s="146">
        <f>SUM(D3878:D3896)</f>
        <v>11</v>
      </c>
      <c r="E3897" s="146">
        <f>SUM(E3878:E3896)</f>
        <v>0</v>
      </c>
      <c r="F3897" s="147">
        <f>SUM(F3878:F3896)</f>
        <v>11</v>
      </c>
      <c r="G3897"/>
      <c r="H3897"/>
    </row>
    <row r="3898" spans="1:8" ht="16.5" customHeight="1" x14ac:dyDescent="0.3">
      <c r="E3898"/>
      <c r="F3898"/>
      <c r="G3898"/>
      <c r="H3898"/>
    </row>
    <row r="3899" spans="1:8" ht="16.5" customHeight="1" x14ac:dyDescent="0.3">
      <c r="E3899"/>
      <c r="F3899"/>
      <c r="G3899"/>
      <c r="H3899"/>
    </row>
    <row r="3900" spans="1:8" s="18" customFormat="1" ht="16.5" customHeight="1" x14ac:dyDescent="0.3">
      <c r="E3900"/>
      <c r="F3900"/>
      <c r="G3900"/>
      <c r="H3900"/>
    </row>
    <row r="3901" spans="1:8" ht="16.5" customHeight="1" x14ac:dyDescent="0.3">
      <c r="A3901"/>
      <c r="E3901"/>
      <c r="F3901"/>
      <c r="G3901"/>
      <c r="H3901"/>
    </row>
    <row r="3902" spans="1:8" ht="16.5" customHeight="1" x14ac:dyDescent="0.3">
      <c r="A3902"/>
      <c r="E3902"/>
      <c r="F3902"/>
      <c r="G3902"/>
      <c r="H3902"/>
    </row>
    <row r="3903" spans="1:8" ht="16.5" customHeight="1" x14ac:dyDescent="0.3">
      <c r="E3903"/>
      <c r="F3903"/>
      <c r="G3903"/>
      <c r="H3903"/>
    </row>
    <row r="3904" spans="1:8" ht="16.5" customHeight="1" x14ac:dyDescent="0.3">
      <c r="E3904"/>
      <c r="F3904"/>
      <c r="G3904"/>
      <c r="H3904"/>
    </row>
    <row r="3905" spans="1:8" ht="16.5" customHeight="1" x14ac:dyDescent="0.3">
      <c r="E3905" s="22"/>
      <c r="F3905" s="22"/>
      <c r="G3905" s="22"/>
      <c r="H3905" s="22"/>
    </row>
    <row r="3906" spans="1:8" ht="16.5" customHeight="1" x14ac:dyDescent="0.3">
      <c r="E3906"/>
      <c r="F3906"/>
      <c r="G3906"/>
      <c r="H3906"/>
    </row>
    <row r="3907" spans="1:8" ht="18" customHeight="1" x14ac:dyDescent="0.3">
      <c r="A3907"/>
      <c r="E3907"/>
      <c r="F3907"/>
      <c r="G3907"/>
      <c r="H3907"/>
    </row>
    <row r="3908" spans="1:8" ht="18" customHeight="1" x14ac:dyDescent="0.3">
      <c r="A3908"/>
      <c r="B3908"/>
      <c r="C3908"/>
      <c r="D3908"/>
      <c r="E3908"/>
      <c r="F3908"/>
      <c r="G3908"/>
      <c r="H3908"/>
    </row>
    <row r="3909" spans="1:8" ht="18" customHeight="1" x14ac:dyDescent="0.3">
      <c r="A3909"/>
      <c r="B3909"/>
      <c r="C3909"/>
      <c r="D3909"/>
      <c r="E3909"/>
      <c r="F3909"/>
      <c r="G3909"/>
      <c r="H3909"/>
    </row>
    <row r="3910" spans="1:8" ht="18" customHeight="1" x14ac:dyDescent="0.3">
      <c r="A3910"/>
      <c r="B3910"/>
      <c r="C3910"/>
      <c r="D3910"/>
      <c r="E3910"/>
      <c r="F3910"/>
      <c r="G3910"/>
      <c r="H3910"/>
    </row>
    <row r="3911" spans="1:8" ht="18" customHeight="1" x14ac:dyDescent="0.3">
      <c r="A3911"/>
      <c r="B3911"/>
      <c r="C3911"/>
      <c r="D3911"/>
      <c r="E3911"/>
      <c r="F3911"/>
      <c r="G3911"/>
      <c r="H3911"/>
    </row>
    <row r="3912" spans="1:8" ht="18" customHeight="1" x14ac:dyDescent="0.3">
      <c r="A3912"/>
      <c r="B3912"/>
      <c r="C3912"/>
      <c r="D3912"/>
      <c r="E3912"/>
      <c r="F3912"/>
      <c r="G3912"/>
      <c r="H3912"/>
    </row>
    <row r="3913" spans="1:8" ht="18" customHeight="1" x14ac:dyDescent="0.3">
      <c r="A3913"/>
      <c r="B3913"/>
      <c r="C3913"/>
      <c r="D3913"/>
      <c r="E3913"/>
      <c r="F3913" s="24"/>
      <c r="G3913"/>
      <c r="H3913"/>
    </row>
    <row r="3914" spans="1:8" ht="18" customHeight="1" x14ac:dyDescent="0.3">
      <c r="A3914"/>
      <c r="B3914"/>
      <c r="C3914"/>
      <c r="D3914"/>
      <c r="E3914"/>
      <c r="F3914" s="24"/>
      <c r="G3914"/>
      <c r="H3914"/>
    </row>
    <row r="3915" spans="1:8" ht="16.5" x14ac:dyDescent="0.3">
      <c r="A3915"/>
      <c r="B3915"/>
      <c r="C3915"/>
      <c r="D3915"/>
      <c r="E3915"/>
      <c r="F3915" s="24"/>
      <c r="G3915"/>
      <c r="H3915"/>
    </row>
    <row r="3916" spans="1:8" ht="16.5" x14ac:dyDescent="0.3">
      <c r="A3916"/>
      <c r="B3916"/>
      <c r="C3916"/>
      <c r="D3916"/>
      <c r="E3916"/>
      <c r="F3916" s="24"/>
      <c r="G3916"/>
      <c r="H3916"/>
    </row>
    <row r="3917" spans="1:8" ht="16.5" x14ac:dyDescent="0.3">
      <c r="A3917"/>
      <c r="B3917"/>
      <c r="C3917"/>
      <c r="D3917"/>
      <c r="E3917"/>
      <c r="F3917" s="24"/>
      <c r="G3917"/>
      <c r="H3917"/>
    </row>
    <row r="3918" spans="1:8" ht="16.5" x14ac:dyDescent="0.3">
      <c r="A3918"/>
      <c r="B3918"/>
      <c r="C3918"/>
      <c r="D3918"/>
      <c r="E3918"/>
      <c r="F3918" s="24"/>
      <c r="G3918"/>
      <c r="H3918"/>
    </row>
    <row r="3919" spans="1:8" ht="16.5" x14ac:dyDescent="0.3">
      <c r="A3919"/>
      <c r="B3919"/>
      <c r="C3919"/>
      <c r="D3919"/>
      <c r="E3919"/>
      <c r="F3919" s="24"/>
      <c r="G3919"/>
      <c r="H3919"/>
    </row>
    <row r="3920" spans="1:8" ht="16.5" x14ac:dyDescent="0.3">
      <c r="A3920"/>
      <c r="B3920"/>
      <c r="C3920"/>
      <c r="D3920"/>
      <c r="E3920"/>
      <c r="F3920" s="24"/>
      <c r="G3920"/>
      <c r="H3920"/>
    </row>
    <row r="3921" spans="1:8" ht="16.5" x14ac:dyDescent="0.3">
      <c r="A3921"/>
      <c r="B3921"/>
      <c r="C3921"/>
      <c r="D3921"/>
      <c r="E3921"/>
      <c r="F3921" s="24"/>
      <c r="G3921"/>
      <c r="H3921"/>
    </row>
    <row r="3922" spans="1:8" ht="16.5" customHeight="1" x14ac:dyDescent="0.3">
      <c r="A3922"/>
      <c r="B3922"/>
      <c r="C3922"/>
      <c r="D3922"/>
      <c r="E3922"/>
      <c r="F3922" s="24"/>
      <c r="G3922"/>
      <c r="H3922"/>
    </row>
    <row r="3923" spans="1:8" ht="16.5" x14ac:dyDescent="0.3">
      <c r="A3923"/>
      <c r="B3923"/>
      <c r="C3923"/>
      <c r="D3923"/>
      <c r="E3923"/>
      <c r="F3923" s="24"/>
      <c r="G3923"/>
      <c r="H3923"/>
    </row>
    <row r="3924" spans="1:8" ht="16.5" x14ac:dyDescent="0.3">
      <c r="A3924"/>
      <c r="B3924"/>
      <c r="C3924"/>
      <c r="D3924"/>
      <c r="E3924"/>
      <c r="F3924" s="24"/>
      <c r="G3924"/>
      <c r="H3924"/>
    </row>
    <row r="3925" spans="1:8" ht="16.5" x14ac:dyDescent="0.3">
      <c r="A3925"/>
      <c r="B3925"/>
      <c r="C3925"/>
      <c r="D3925"/>
      <c r="E3925"/>
      <c r="F3925" s="24"/>
      <c r="G3925"/>
      <c r="H3925"/>
    </row>
    <row r="3926" spans="1:8" ht="16.5" x14ac:dyDescent="0.3">
      <c r="A3926"/>
      <c r="B3926"/>
      <c r="C3926"/>
      <c r="D3926"/>
      <c r="E3926"/>
      <c r="F3926" s="24"/>
      <c r="G3926"/>
      <c r="H3926"/>
    </row>
    <row r="3927" spans="1:8" ht="16.5" x14ac:dyDescent="0.3">
      <c r="A3927"/>
      <c r="B3927"/>
      <c r="C3927"/>
      <c r="D3927"/>
      <c r="E3927"/>
      <c r="F3927" s="24"/>
      <c r="G3927"/>
      <c r="H3927"/>
    </row>
    <row r="3928" spans="1:8" ht="16.5" x14ac:dyDescent="0.3">
      <c r="A3928"/>
      <c r="B3928"/>
      <c r="C3928"/>
      <c r="D3928"/>
      <c r="E3928"/>
      <c r="F3928" s="24"/>
      <c r="G3928"/>
      <c r="H3928"/>
    </row>
    <row r="3929" spans="1:8" ht="16.5" x14ac:dyDescent="0.3">
      <c r="A3929"/>
      <c r="B3929"/>
      <c r="C3929"/>
      <c r="D3929"/>
      <c r="E3929"/>
      <c r="F3929" s="24"/>
      <c r="G3929"/>
      <c r="H3929"/>
    </row>
    <row r="3930" spans="1:8" ht="16.5" x14ac:dyDescent="0.3">
      <c r="A3930"/>
      <c r="B3930"/>
      <c r="C3930"/>
      <c r="D3930"/>
      <c r="E3930"/>
      <c r="F3930" s="24"/>
      <c r="G3930"/>
      <c r="H3930"/>
    </row>
    <row r="3931" spans="1:8" ht="16.5" x14ac:dyDescent="0.3">
      <c r="A3931"/>
      <c r="B3931"/>
      <c r="C3931"/>
      <c r="D3931"/>
      <c r="E3931"/>
      <c r="F3931" s="24"/>
      <c r="G3931"/>
      <c r="H3931"/>
    </row>
    <row r="3932" spans="1:8" ht="16.5" x14ac:dyDescent="0.3">
      <c r="A3932"/>
      <c r="B3932"/>
      <c r="C3932"/>
      <c r="D3932"/>
      <c r="E3932"/>
      <c r="F3932" s="24"/>
      <c r="G3932"/>
      <c r="H3932"/>
    </row>
    <row r="3933" spans="1:8" ht="16.5" x14ac:dyDescent="0.3">
      <c r="A3933"/>
      <c r="B3933"/>
      <c r="C3933"/>
      <c r="D3933"/>
      <c r="E3933"/>
      <c r="F3933" s="24"/>
      <c r="G3933"/>
      <c r="H3933"/>
    </row>
    <row r="3934" spans="1:8" ht="16.5" x14ac:dyDescent="0.3">
      <c r="A3934"/>
      <c r="B3934"/>
      <c r="C3934"/>
      <c r="D3934"/>
      <c r="E3934"/>
      <c r="F3934" s="24"/>
      <c r="G3934"/>
      <c r="H3934"/>
    </row>
    <row r="3935" spans="1:8" ht="16.5" x14ac:dyDescent="0.3">
      <c r="A3935"/>
      <c r="B3935"/>
      <c r="C3935"/>
      <c r="D3935"/>
      <c r="E3935"/>
      <c r="F3935" s="24"/>
      <c r="G3935"/>
      <c r="H3935"/>
    </row>
    <row r="3936" spans="1:8" ht="16.5" x14ac:dyDescent="0.3">
      <c r="A3936"/>
      <c r="B3936"/>
      <c r="C3936"/>
      <c r="D3936"/>
      <c r="E3936"/>
      <c r="F3936" s="24"/>
      <c r="G3936"/>
      <c r="H3936"/>
    </row>
    <row r="3937" spans="1:8" ht="16.5" x14ac:dyDescent="0.3">
      <c r="A3937"/>
      <c r="B3937"/>
      <c r="C3937"/>
      <c r="D3937"/>
      <c r="E3937"/>
      <c r="F3937" s="24"/>
      <c r="G3937"/>
      <c r="H3937"/>
    </row>
    <row r="3938" spans="1:8" ht="16.5" x14ac:dyDescent="0.3">
      <c r="A3938"/>
      <c r="B3938"/>
      <c r="C3938"/>
      <c r="D3938"/>
      <c r="E3938"/>
      <c r="F3938" s="24"/>
      <c r="G3938"/>
      <c r="H3938"/>
    </row>
    <row r="3939" spans="1:8" ht="16.5" x14ac:dyDescent="0.3">
      <c r="A3939"/>
      <c r="B3939"/>
      <c r="C3939"/>
      <c r="D3939"/>
      <c r="E3939"/>
      <c r="F3939" s="24"/>
      <c r="G3939"/>
      <c r="H3939"/>
    </row>
    <row r="3940" spans="1:8" ht="16.5" x14ac:dyDescent="0.3">
      <c r="A3940"/>
      <c r="B3940"/>
      <c r="C3940"/>
      <c r="D3940"/>
      <c r="E3940"/>
      <c r="F3940" s="24"/>
      <c r="G3940"/>
      <c r="H3940"/>
    </row>
    <row r="3941" spans="1:8" ht="16.5" x14ac:dyDescent="0.3">
      <c r="A3941"/>
      <c r="B3941"/>
      <c r="C3941"/>
      <c r="D3941"/>
      <c r="E3941"/>
      <c r="F3941" s="24"/>
      <c r="G3941"/>
      <c r="H3941"/>
    </row>
    <row r="3942" spans="1:8" ht="16.5" x14ac:dyDescent="0.3">
      <c r="A3942"/>
      <c r="B3942"/>
      <c r="C3942"/>
      <c r="D3942"/>
      <c r="E3942"/>
      <c r="F3942" s="24"/>
      <c r="G3942"/>
      <c r="H3942"/>
    </row>
    <row r="3943" spans="1:8" ht="16.5" x14ac:dyDescent="0.3">
      <c r="A3943"/>
      <c r="B3943"/>
      <c r="C3943"/>
      <c r="D3943"/>
      <c r="E3943"/>
      <c r="F3943" s="24"/>
      <c r="G3943"/>
      <c r="H3943"/>
    </row>
    <row r="3944" spans="1:8" ht="16.5" x14ac:dyDescent="0.3">
      <c r="A3944"/>
      <c r="B3944"/>
      <c r="C3944"/>
      <c r="D3944"/>
      <c r="E3944"/>
      <c r="F3944" s="24"/>
      <c r="G3944"/>
      <c r="H3944"/>
    </row>
    <row r="3945" spans="1:8" ht="16.5" x14ac:dyDescent="0.3">
      <c r="A3945"/>
      <c r="B3945"/>
      <c r="C3945"/>
      <c r="D3945"/>
      <c r="E3945"/>
      <c r="F3945" s="24"/>
      <c r="G3945"/>
      <c r="H3945"/>
    </row>
    <row r="3946" spans="1:8" ht="16.5" x14ac:dyDescent="0.3">
      <c r="A3946"/>
      <c r="B3946"/>
      <c r="C3946"/>
      <c r="D3946"/>
      <c r="E3946"/>
      <c r="F3946" s="24"/>
      <c r="G3946"/>
      <c r="H3946"/>
    </row>
    <row r="3947" spans="1:8" ht="66" customHeight="1" x14ac:dyDescent="0.3">
      <c r="A3947"/>
      <c r="B3947"/>
      <c r="C3947" s="240" t="s">
        <v>349</v>
      </c>
      <c r="D3947" s="241"/>
      <c r="E3947" s="242"/>
      <c r="F3947"/>
      <c r="G3947"/>
      <c r="H3947"/>
    </row>
    <row r="3948" spans="1:8" ht="90" customHeight="1" x14ac:dyDescent="0.3">
      <c r="A3948"/>
      <c r="B3948"/>
      <c r="C3948" s="68" t="s">
        <v>344</v>
      </c>
      <c r="D3948" s="93" t="s">
        <v>350</v>
      </c>
      <c r="E3948" s="69" t="s">
        <v>351</v>
      </c>
      <c r="F3948"/>
      <c r="G3948"/>
      <c r="H3948"/>
    </row>
    <row r="3949" spans="1:8" ht="50.1" customHeight="1" x14ac:dyDescent="0.3">
      <c r="A3949"/>
      <c r="B3949"/>
      <c r="C3949" s="138" t="s">
        <v>102</v>
      </c>
      <c r="D3949" s="130">
        <v>1</v>
      </c>
      <c r="E3949" s="142">
        <v>0</v>
      </c>
      <c r="F3949"/>
      <c r="G3949"/>
      <c r="H3949"/>
    </row>
    <row r="3950" spans="1:8" ht="50.1" customHeight="1" x14ac:dyDescent="0.3">
      <c r="A3950"/>
      <c r="B3950"/>
      <c r="C3950" s="139" t="s">
        <v>103</v>
      </c>
      <c r="D3950" s="121">
        <v>0</v>
      </c>
      <c r="E3950" s="125">
        <v>0</v>
      </c>
      <c r="F3950"/>
      <c r="G3950"/>
      <c r="H3950"/>
    </row>
    <row r="3951" spans="1:8" ht="50.1" customHeight="1" x14ac:dyDescent="0.3">
      <c r="A3951"/>
      <c r="B3951"/>
      <c r="C3951" s="139" t="s">
        <v>104</v>
      </c>
      <c r="D3951" s="121">
        <v>0</v>
      </c>
      <c r="E3951" s="125">
        <v>0</v>
      </c>
      <c r="F3951"/>
      <c r="G3951"/>
      <c r="H3951"/>
    </row>
    <row r="3952" spans="1:8" ht="50.1" customHeight="1" x14ac:dyDescent="0.3">
      <c r="A3952"/>
      <c r="B3952"/>
      <c r="C3952" s="139" t="s">
        <v>105</v>
      </c>
      <c r="D3952" s="121">
        <v>0</v>
      </c>
      <c r="E3952" s="125">
        <v>0</v>
      </c>
      <c r="F3952"/>
      <c r="G3952"/>
      <c r="H3952"/>
    </row>
    <row r="3953" spans="1:8" ht="50.1" customHeight="1" x14ac:dyDescent="0.3">
      <c r="A3953"/>
      <c r="B3953"/>
      <c r="C3953" s="139" t="s">
        <v>106</v>
      </c>
      <c r="D3953" s="121">
        <v>0</v>
      </c>
      <c r="E3953" s="125">
        <v>0</v>
      </c>
      <c r="F3953"/>
      <c r="G3953"/>
      <c r="H3953"/>
    </row>
    <row r="3954" spans="1:8" ht="50.1" customHeight="1" x14ac:dyDescent="0.3">
      <c r="A3954"/>
      <c r="B3954"/>
      <c r="C3954" s="139" t="s">
        <v>107</v>
      </c>
      <c r="D3954" s="121">
        <v>0</v>
      </c>
      <c r="E3954" s="125">
        <v>0</v>
      </c>
      <c r="F3954"/>
      <c r="G3954"/>
      <c r="H3954"/>
    </row>
    <row r="3955" spans="1:8" ht="50.1" customHeight="1" x14ac:dyDescent="0.3">
      <c r="A3955"/>
      <c r="B3955"/>
      <c r="C3955" s="139" t="s">
        <v>108</v>
      </c>
      <c r="D3955" s="121">
        <v>1</v>
      </c>
      <c r="E3955" s="125">
        <v>0</v>
      </c>
      <c r="F3955"/>
      <c r="G3955"/>
      <c r="H3955"/>
    </row>
    <row r="3956" spans="1:8" ht="50.1" customHeight="1" x14ac:dyDescent="0.3">
      <c r="A3956"/>
      <c r="B3956"/>
      <c r="C3956" s="139" t="s">
        <v>109</v>
      </c>
      <c r="D3956" s="121">
        <v>2</v>
      </c>
      <c r="E3956" s="125">
        <v>1</v>
      </c>
      <c r="F3956"/>
      <c r="G3956"/>
      <c r="H3956"/>
    </row>
    <row r="3957" spans="1:8" ht="50.1" customHeight="1" x14ac:dyDescent="0.3">
      <c r="A3957"/>
      <c r="B3957"/>
      <c r="C3957" s="139" t="s">
        <v>110</v>
      </c>
      <c r="D3957" s="121">
        <v>0</v>
      </c>
      <c r="E3957" s="125">
        <v>0</v>
      </c>
      <c r="F3957"/>
      <c r="G3957"/>
      <c r="H3957"/>
    </row>
    <row r="3958" spans="1:8" ht="50.1" customHeight="1" x14ac:dyDescent="0.3">
      <c r="A3958"/>
      <c r="B3958"/>
      <c r="C3958" s="139" t="s">
        <v>111</v>
      </c>
      <c r="D3958" s="121">
        <v>0</v>
      </c>
      <c r="E3958" s="125">
        <v>0</v>
      </c>
      <c r="F3958"/>
      <c r="G3958"/>
      <c r="H3958"/>
    </row>
    <row r="3959" spans="1:8" ht="50.1" customHeight="1" x14ac:dyDescent="0.3">
      <c r="A3959"/>
      <c r="B3959"/>
      <c r="C3959" s="139" t="s">
        <v>128</v>
      </c>
      <c r="D3959" s="121">
        <v>0</v>
      </c>
      <c r="E3959" s="125">
        <v>0</v>
      </c>
      <c r="F3959"/>
      <c r="G3959"/>
      <c r="H3959"/>
    </row>
    <row r="3960" spans="1:8" ht="50.1" customHeight="1" x14ac:dyDescent="0.3">
      <c r="A3960"/>
      <c r="B3960"/>
      <c r="C3960" s="139" t="s">
        <v>129</v>
      </c>
      <c r="D3960" s="121">
        <v>0</v>
      </c>
      <c r="E3960" s="125">
        <v>0</v>
      </c>
      <c r="F3960"/>
      <c r="G3960"/>
      <c r="H3960"/>
    </row>
    <row r="3961" spans="1:8" ht="50.1" customHeight="1" x14ac:dyDescent="0.3">
      <c r="A3961"/>
      <c r="B3961"/>
      <c r="C3961" s="139" t="s">
        <v>114</v>
      </c>
      <c r="D3961" s="121">
        <v>2</v>
      </c>
      <c r="E3961" s="125">
        <v>0</v>
      </c>
      <c r="F3961"/>
      <c r="G3961"/>
      <c r="H3961"/>
    </row>
    <row r="3962" spans="1:8" ht="50.1" customHeight="1" x14ac:dyDescent="0.3">
      <c r="A3962"/>
      <c r="B3962"/>
      <c r="C3962" s="139" t="s">
        <v>115</v>
      </c>
      <c r="D3962" s="121">
        <v>0</v>
      </c>
      <c r="E3962" s="125">
        <v>0</v>
      </c>
      <c r="F3962"/>
      <c r="G3962"/>
      <c r="H3962"/>
    </row>
    <row r="3963" spans="1:8" ht="50.1" customHeight="1" x14ac:dyDescent="0.3">
      <c r="A3963"/>
      <c r="B3963"/>
      <c r="C3963" s="139" t="s">
        <v>116</v>
      </c>
      <c r="D3963" s="121">
        <v>0</v>
      </c>
      <c r="E3963" s="125">
        <v>0</v>
      </c>
      <c r="F3963"/>
      <c r="G3963"/>
      <c r="H3963"/>
    </row>
    <row r="3964" spans="1:8" ht="50.1" customHeight="1" x14ac:dyDescent="0.3">
      <c r="A3964"/>
      <c r="B3964"/>
      <c r="C3964" s="139" t="s">
        <v>117</v>
      </c>
      <c r="D3964" s="121">
        <v>0</v>
      </c>
      <c r="E3964" s="125">
        <v>0</v>
      </c>
      <c r="F3964"/>
      <c r="G3964"/>
      <c r="H3964"/>
    </row>
    <row r="3965" spans="1:8" ht="50.1" customHeight="1" x14ac:dyDescent="0.3">
      <c r="A3965"/>
      <c r="B3965"/>
      <c r="C3965" s="139" t="s">
        <v>118</v>
      </c>
      <c r="D3965" s="121">
        <v>0</v>
      </c>
      <c r="E3965" s="125">
        <v>0</v>
      </c>
      <c r="F3965"/>
      <c r="G3965"/>
      <c r="H3965"/>
    </row>
    <row r="3966" spans="1:8" ht="50.1" customHeight="1" x14ac:dyDescent="0.3">
      <c r="A3966"/>
      <c r="B3966"/>
      <c r="C3966" s="139" t="s">
        <v>130</v>
      </c>
      <c r="D3966" s="121">
        <v>0</v>
      </c>
      <c r="E3966" s="125">
        <v>0</v>
      </c>
      <c r="F3966"/>
      <c r="G3966"/>
      <c r="H3966"/>
    </row>
    <row r="3967" spans="1:8" ht="50.1" customHeight="1" x14ac:dyDescent="0.3">
      <c r="A3967"/>
      <c r="B3967"/>
      <c r="C3967" s="134" t="s">
        <v>131</v>
      </c>
      <c r="D3967" s="168">
        <v>0</v>
      </c>
      <c r="E3967" s="144">
        <v>0</v>
      </c>
      <c r="F3967"/>
      <c r="G3967"/>
      <c r="H3967"/>
    </row>
    <row r="3968" spans="1:8" ht="50.1" customHeight="1" x14ac:dyDescent="0.3">
      <c r="A3968"/>
      <c r="B3968"/>
      <c r="C3968" s="203" t="s">
        <v>352</v>
      </c>
      <c r="D3968" s="204">
        <f>SUM(D3949:D3967)</f>
        <v>6</v>
      </c>
      <c r="E3968" s="204">
        <f>SUM(E3949:E3967)</f>
        <v>1</v>
      </c>
      <c r="F3968"/>
      <c r="G3968"/>
      <c r="H3968"/>
    </row>
    <row r="3969" spans="1:8" ht="38.25" customHeight="1" x14ac:dyDescent="0.3">
      <c r="A3969"/>
      <c r="B3969"/>
      <c r="C3969" s="302" t="s">
        <v>353</v>
      </c>
      <c r="D3969" s="303"/>
      <c r="G3969"/>
      <c r="H3969"/>
    </row>
    <row r="3970" spans="1:8" ht="38.25" customHeight="1" x14ac:dyDescent="0.3">
      <c r="A3970"/>
      <c r="B3970"/>
      <c r="C3970" s="304"/>
      <c r="D3970" s="305"/>
      <c r="E3970" s="205" t="s">
        <v>354</v>
      </c>
      <c r="G3970"/>
      <c r="H3970"/>
    </row>
    <row r="3971" spans="1:8" ht="16.5" customHeight="1" x14ac:dyDescent="0.3">
      <c r="A3971"/>
      <c r="B3971"/>
      <c r="C3971"/>
      <c r="D3971"/>
      <c r="E3971"/>
      <c r="F3971" s="24"/>
      <c r="G3971"/>
      <c r="H3971"/>
    </row>
    <row r="3972" spans="1:8" ht="16.5" x14ac:dyDescent="0.3">
      <c r="A3972"/>
      <c r="B3972"/>
      <c r="C3972"/>
      <c r="D3972"/>
      <c r="E3972"/>
      <c r="F3972" s="24"/>
      <c r="G3972"/>
      <c r="H3972"/>
    </row>
    <row r="3973" spans="1:8" ht="16.5" x14ac:dyDescent="0.3">
      <c r="A3973"/>
      <c r="B3973"/>
      <c r="C3973"/>
      <c r="D3973"/>
      <c r="E3973"/>
      <c r="F3973" s="24"/>
      <c r="G3973"/>
      <c r="H3973"/>
    </row>
    <row r="3974" spans="1:8" ht="16.5" x14ac:dyDescent="0.3">
      <c r="A3974"/>
      <c r="B3974"/>
      <c r="C3974"/>
      <c r="D3974"/>
      <c r="E3974"/>
      <c r="F3974" s="24"/>
      <c r="G3974"/>
      <c r="H3974"/>
    </row>
    <row r="3975" spans="1:8" ht="16.5" x14ac:dyDescent="0.3">
      <c r="A3975"/>
      <c r="B3975"/>
      <c r="C3975"/>
      <c r="D3975"/>
      <c r="E3975"/>
      <c r="F3975" s="24"/>
      <c r="G3975"/>
      <c r="H3975"/>
    </row>
    <row r="3976" spans="1:8" ht="16.5" x14ac:dyDescent="0.3">
      <c r="A3976"/>
      <c r="B3976"/>
      <c r="C3976"/>
      <c r="D3976"/>
      <c r="E3976"/>
      <c r="F3976" s="24"/>
      <c r="G3976"/>
      <c r="H3976"/>
    </row>
    <row r="3977" spans="1:8" ht="16.5" x14ac:dyDescent="0.3">
      <c r="A3977"/>
      <c r="B3977"/>
      <c r="C3977"/>
      <c r="D3977"/>
      <c r="E3977"/>
      <c r="F3977" s="24"/>
      <c r="G3977"/>
      <c r="H3977"/>
    </row>
    <row r="3978" spans="1:8" ht="16.5" x14ac:dyDescent="0.3">
      <c r="A3978"/>
      <c r="B3978"/>
      <c r="C3978"/>
      <c r="D3978"/>
      <c r="E3978"/>
      <c r="F3978" s="24"/>
      <c r="G3978"/>
      <c r="H3978"/>
    </row>
    <row r="3979" spans="1:8" ht="16.5" x14ac:dyDescent="0.3">
      <c r="A3979"/>
      <c r="B3979"/>
      <c r="C3979"/>
      <c r="D3979"/>
      <c r="E3979"/>
      <c r="F3979" s="24"/>
      <c r="G3979"/>
      <c r="H3979"/>
    </row>
    <row r="3980" spans="1:8" ht="16.5" x14ac:dyDescent="0.3">
      <c r="A3980"/>
      <c r="B3980"/>
      <c r="C3980"/>
      <c r="D3980"/>
      <c r="E3980"/>
      <c r="F3980" s="24"/>
      <c r="G3980"/>
      <c r="H3980"/>
    </row>
    <row r="3981" spans="1:8" ht="16.5" x14ac:dyDescent="0.3">
      <c r="A3981"/>
      <c r="B3981"/>
      <c r="C3981"/>
      <c r="D3981"/>
      <c r="E3981"/>
      <c r="F3981" s="24"/>
      <c r="G3981"/>
      <c r="H3981"/>
    </row>
    <row r="3982" spans="1:8" ht="16.5" x14ac:dyDescent="0.3">
      <c r="A3982"/>
      <c r="B3982"/>
      <c r="C3982"/>
      <c r="D3982"/>
      <c r="E3982"/>
      <c r="F3982" s="24"/>
      <c r="G3982"/>
      <c r="H3982"/>
    </row>
    <row r="3983" spans="1:8" ht="16.5" x14ac:dyDescent="0.3">
      <c r="A3983"/>
      <c r="B3983"/>
      <c r="C3983"/>
      <c r="D3983"/>
      <c r="E3983"/>
      <c r="F3983" s="24"/>
      <c r="G3983"/>
      <c r="H3983"/>
    </row>
    <row r="3984" spans="1:8" ht="16.5" x14ac:dyDescent="0.3">
      <c r="A3984"/>
      <c r="B3984"/>
      <c r="C3984"/>
      <c r="D3984"/>
      <c r="E3984"/>
      <c r="F3984" s="24"/>
      <c r="G3984"/>
      <c r="H3984"/>
    </row>
    <row r="3985" spans="1:8" ht="16.5" x14ac:dyDescent="0.3">
      <c r="A3985"/>
      <c r="B3985"/>
      <c r="C3985"/>
      <c r="D3985"/>
      <c r="E3985"/>
      <c r="F3985" s="24"/>
      <c r="G3985"/>
      <c r="H3985"/>
    </row>
    <row r="3986" spans="1:8" ht="16.5" x14ac:dyDescent="0.3">
      <c r="A3986"/>
      <c r="B3986"/>
      <c r="C3986"/>
      <c r="D3986"/>
      <c r="E3986"/>
      <c r="F3986" s="24"/>
      <c r="G3986"/>
      <c r="H3986"/>
    </row>
    <row r="3987" spans="1:8" ht="16.5" x14ac:dyDescent="0.3">
      <c r="A3987"/>
      <c r="B3987"/>
      <c r="C3987"/>
      <c r="D3987"/>
      <c r="E3987"/>
      <c r="F3987" s="24"/>
      <c r="G3987"/>
      <c r="H3987"/>
    </row>
    <row r="3988" spans="1:8" ht="16.5" x14ac:dyDescent="0.3">
      <c r="A3988"/>
      <c r="B3988"/>
      <c r="C3988"/>
      <c r="D3988"/>
      <c r="E3988"/>
      <c r="F3988" s="24"/>
      <c r="G3988"/>
      <c r="H3988"/>
    </row>
    <row r="3989" spans="1:8" ht="16.5" x14ac:dyDescent="0.3">
      <c r="A3989"/>
      <c r="B3989"/>
      <c r="C3989"/>
      <c r="D3989"/>
      <c r="E3989"/>
      <c r="F3989" s="24"/>
      <c r="G3989"/>
      <c r="H3989"/>
    </row>
    <row r="3990" spans="1:8" ht="16.5" x14ac:dyDescent="0.3">
      <c r="A3990"/>
      <c r="B3990"/>
      <c r="C3990"/>
      <c r="D3990"/>
      <c r="E3990"/>
      <c r="F3990" s="24"/>
      <c r="G3990"/>
      <c r="H3990"/>
    </row>
    <row r="3991" spans="1:8" ht="16.5" x14ac:dyDescent="0.3">
      <c r="A3991"/>
      <c r="B3991"/>
      <c r="C3991"/>
      <c r="D3991"/>
      <c r="E3991"/>
      <c r="F3991" s="24"/>
      <c r="G3991"/>
      <c r="H3991"/>
    </row>
    <row r="3992" spans="1:8" ht="16.5" x14ac:dyDescent="0.3">
      <c r="A3992"/>
      <c r="B3992"/>
      <c r="C3992"/>
      <c r="D3992"/>
      <c r="E3992"/>
      <c r="F3992" s="24"/>
      <c r="G3992"/>
      <c r="H3992"/>
    </row>
    <row r="3993" spans="1:8" ht="16.5" x14ac:dyDescent="0.3">
      <c r="A3993"/>
      <c r="B3993"/>
      <c r="C3993"/>
      <c r="D3993"/>
      <c r="E3993"/>
      <c r="F3993" s="24"/>
      <c r="G3993"/>
      <c r="H3993"/>
    </row>
    <row r="3994" spans="1:8" ht="16.5" x14ac:dyDescent="0.3">
      <c r="A3994"/>
      <c r="B3994"/>
      <c r="C3994"/>
      <c r="D3994"/>
      <c r="E3994"/>
      <c r="F3994" s="24"/>
      <c r="G3994"/>
      <c r="H3994"/>
    </row>
    <row r="3995" spans="1:8" ht="16.5" x14ac:dyDescent="0.3">
      <c r="A3995"/>
      <c r="B3995"/>
      <c r="C3995"/>
      <c r="D3995"/>
      <c r="E3995"/>
      <c r="F3995" s="24"/>
      <c r="G3995"/>
      <c r="H3995"/>
    </row>
    <row r="3996" spans="1:8" ht="16.5" x14ac:dyDescent="0.3">
      <c r="A3996"/>
      <c r="B3996"/>
      <c r="C3996"/>
      <c r="D3996"/>
      <c r="E3996"/>
      <c r="F3996" s="24"/>
      <c r="G3996"/>
      <c r="H3996"/>
    </row>
    <row r="3997" spans="1:8" ht="16.5" x14ac:dyDescent="0.3">
      <c r="A3997"/>
      <c r="B3997"/>
      <c r="C3997"/>
      <c r="D3997"/>
      <c r="E3997"/>
      <c r="F3997" s="24"/>
      <c r="G3997"/>
      <c r="H3997"/>
    </row>
    <row r="3998" spans="1:8" ht="16.5" x14ac:dyDescent="0.3">
      <c r="A3998"/>
      <c r="B3998"/>
      <c r="C3998"/>
      <c r="D3998"/>
      <c r="E3998"/>
      <c r="F3998" s="24"/>
      <c r="G3998"/>
      <c r="H3998"/>
    </row>
    <row r="3999" spans="1:8" ht="16.5" x14ac:dyDescent="0.3">
      <c r="A3999"/>
      <c r="B3999"/>
      <c r="C3999"/>
      <c r="D3999"/>
      <c r="E3999"/>
      <c r="F3999" s="24"/>
      <c r="G3999"/>
      <c r="H3999"/>
    </row>
    <row r="4000" spans="1:8" ht="16.5" x14ac:dyDescent="0.3">
      <c r="A4000"/>
      <c r="B4000"/>
      <c r="C4000"/>
      <c r="D4000"/>
      <c r="E4000"/>
      <c r="F4000" s="24"/>
      <c r="G4000"/>
      <c r="H4000"/>
    </row>
    <row r="4001" spans="1:8" ht="16.5" x14ac:dyDescent="0.3">
      <c r="A4001"/>
      <c r="B4001"/>
      <c r="C4001"/>
      <c r="D4001"/>
      <c r="E4001"/>
      <c r="F4001" s="24"/>
      <c r="G4001"/>
      <c r="H4001"/>
    </row>
    <row r="4002" spans="1:8" ht="16.5" x14ac:dyDescent="0.3">
      <c r="A4002"/>
      <c r="B4002"/>
      <c r="C4002"/>
      <c r="D4002"/>
      <c r="E4002"/>
      <c r="F4002" s="24"/>
      <c r="G4002"/>
      <c r="H4002"/>
    </row>
    <row r="4003" spans="1:8" ht="16.5" x14ac:dyDescent="0.3">
      <c r="A4003"/>
      <c r="B4003"/>
      <c r="C4003"/>
      <c r="D4003"/>
      <c r="E4003"/>
      <c r="F4003" s="24"/>
      <c r="G4003"/>
      <c r="H4003"/>
    </row>
    <row r="4004" spans="1:8" ht="16.5" x14ac:dyDescent="0.3">
      <c r="A4004"/>
      <c r="B4004"/>
      <c r="C4004"/>
      <c r="D4004"/>
      <c r="E4004"/>
      <c r="F4004" s="24"/>
      <c r="G4004"/>
      <c r="H4004"/>
    </row>
    <row r="4005" spans="1:8" ht="16.5" x14ac:dyDescent="0.3">
      <c r="A4005"/>
      <c r="B4005"/>
      <c r="C4005"/>
      <c r="D4005"/>
      <c r="E4005"/>
      <c r="F4005" s="24"/>
      <c r="G4005"/>
      <c r="H4005"/>
    </row>
    <row r="4006" spans="1:8" ht="16.5" x14ac:dyDescent="0.3">
      <c r="A4006"/>
      <c r="B4006"/>
      <c r="C4006"/>
      <c r="D4006"/>
      <c r="E4006"/>
      <c r="F4006" s="24"/>
      <c r="G4006"/>
      <c r="H4006"/>
    </row>
    <row r="4007" spans="1:8" ht="16.5" x14ac:dyDescent="0.3">
      <c r="A4007"/>
      <c r="B4007"/>
      <c r="C4007"/>
      <c r="D4007"/>
      <c r="E4007"/>
      <c r="F4007" s="24"/>
      <c r="G4007"/>
      <c r="H4007"/>
    </row>
    <row r="4008" spans="1:8" ht="16.5" x14ac:dyDescent="0.3">
      <c r="A4008"/>
      <c r="B4008"/>
      <c r="C4008"/>
      <c r="D4008"/>
      <c r="E4008"/>
      <c r="F4008" s="24"/>
      <c r="G4008"/>
      <c r="H4008"/>
    </row>
    <row r="4009" spans="1:8" ht="16.5" x14ac:dyDescent="0.3">
      <c r="A4009"/>
      <c r="B4009"/>
      <c r="C4009"/>
      <c r="D4009"/>
      <c r="E4009"/>
      <c r="F4009" s="24"/>
      <c r="G4009"/>
      <c r="H4009"/>
    </row>
    <row r="4010" spans="1:8" ht="16.5" x14ac:dyDescent="0.3">
      <c r="A4010"/>
      <c r="B4010"/>
      <c r="C4010"/>
      <c r="D4010"/>
      <c r="E4010"/>
      <c r="F4010" s="24"/>
      <c r="G4010"/>
      <c r="H4010"/>
    </row>
    <row r="4011" spans="1:8" ht="16.5" x14ac:dyDescent="0.3">
      <c r="A4011"/>
      <c r="B4011"/>
      <c r="C4011"/>
      <c r="D4011"/>
      <c r="E4011"/>
      <c r="F4011"/>
      <c r="G4011"/>
      <c r="H4011"/>
    </row>
    <row r="4012" spans="1:8" ht="90" customHeight="1" x14ac:dyDescent="0.3">
      <c r="A4012" s="297" t="s">
        <v>355</v>
      </c>
      <c r="B4012" s="297"/>
      <c r="C4012" s="297"/>
      <c r="D4012" s="297"/>
      <c r="E4012" s="297"/>
      <c r="F4012" s="297"/>
      <c r="G4012" s="297"/>
      <c r="H4012" s="297"/>
    </row>
    <row r="4013" spans="1:8" ht="51.95" customHeight="1" x14ac:dyDescent="0.3">
      <c r="A4013" s="280" t="s">
        <v>313</v>
      </c>
      <c r="B4013" s="307"/>
      <c r="C4013" s="307"/>
      <c r="D4013" s="307"/>
      <c r="E4013" s="307"/>
      <c r="F4013" s="307"/>
      <c r="G4013" s="307"/>
      <c r="H4013" s="307"/>
    </row>
    <row r="4014" spans="1:8" ht="16.5" x14ac:dyDescent="0.3">
      <c r="A4014" s="95"/>
      <c r="B4014"/>
      <c r="C4014"/>
      <c r="D4014"/>
      <c r="E4014"/>
      <c r="F4014"/>
      <c r="G4014"/>
      <c r="H4014"/>
    </row>
    <row r="4015" spans="1:8" ht="90" customHeight="1" x14ac:dyDescent="0.3">
      <c r="A4015" s="95"/>
      <c r="B4015"/>
      <c r="C4015" s="240" t="s">
        <v>356</v>
      </c>
      <c r="D4015" s="241"/>
      <c r="E4015" s="241"/>
      <c r="F4015" s="242"/>
      <c r="G4015"/>
      <c r="H4015"/>
    </row>
    <row r="4016" spans="1:8" ht="90" customHeight="1" x14ac:dyDescent="0.3">
      <c r="A4016" s="95"/>
      <c r="B4016"/>
      <c r="C4016" s="221" t="s">
        <v>344</v>
      </c>
      <c r="D4016" s="57"/>
      <c r="E4016" s="97" t="s">
        <v>357</v>
      </c>
      <c r="F4016" s="57" t="s">
        <v>358</v>
      </c>
      <c r="G4016"/>
      <c r="H4016"/>
    </row>
    <row r="4017" spans="1:8" ht="50.1" customHeight="1" x14ac:dyDescent="0.3">
      <c r="A4017" s="95"/>
      <c r="B4017"/>
      <c r="C4017" s="123" t="s">
        <v>102</v>
      </c>
      <c r="D4017" s="142"/>
      <c r="E4017" s="130">
        <v>0</v>
      </c>
      <c r="F4017" s="142">
        <v>0</v>
      </c>
      <c r="G4017"/>
      <c r="H4017"/>
    </row>
    <row r="4018" spans="1:8" ht="50.1" customHeight="1" x14ac:dyDescent="0.3">
      <c r="A4018" s="95"/>
      <c r="B4018"/>
      <c r="C4018" s="119" t="s">
        <v>103</v>
      </c>
      <c r="D4018" s="125"/>
      <c r="E4018" s="121">
        <v>0</v>
      </c>
      <c r="F4018" s="125">
        <v>0</v>
      </c>
      <c r="G4018"/>
      <c r="H4018"/>
    </row>
    <row r="4019" spans="1:8" ht="50.1" customHeight="1" x14ac:dyDescent="0.3">
      <c r="A4019" s="95"/>
      <c r="B4019"/>
      <c r="C4019" s="119" t="s">
        <v>104</v>
      </c>
      <c r="D4019" s="125"/>
      <c r="E4019" s="121">
        <v>0</v>
      </c>
      <c r="F4019" s="125">
        <v>0</v>
      </c>
      <c r="G4019"/>
      <c r="H4019"/>
    </row>
    <row r="4020" spans="1:8" ht="50.1" customHeight="1" x14ac:dyDescent="0.3">
      <c r="A4020" s="95"/>
      <c r="B4020"/>
      <c r="C4020" s="119" t="s">
        <v>105</v>
      </c>
      <c r="D4020" s="125"/>
      <c r="E4020" s="121">
        <v>0</v>
      </c>
      <c r="F4020" s="125">
        <v>0</v>
      </c>
      <c r="G4020"/>
      <c r="H4020"/>
    </row>
    <row r="4021" spans="1:8" ht="50.1" customHeight="1" x14ac:dyDescent="0.3">
      <c r="A4021" s="95"/>
      <c r="B4021"/>
      <c r="C4021" s="119" t="s">
        <v>106</v>
      </c>
      <c r="D4021" s="125"/>
      <c r="E4021" s="121">
        <v>0</v>
      </c>
      <c r="F4021" s="125">
        <v>0</v>
      </c>
      <c r="G4021"/>
      <c r="H4021"/>
    </row>
    <row r="4022" spans="1:8" ht="50.1" customHeight="1" x14ac:dyDescent="0.3">
      <c r="A4022" s="95"/>
      <c r="B4022"/>
      <c r="C4022" s="119" t="s">
        <v>107</v>
      </c>
      <c r="D4022" s="125"/>
      <c r="E4022" s="121">
        <v>0</v>
      </c>
      <c r="F4022" s="125">
        <v>0</v>
      </c>
      <c r="G4022"/>
      <c r="H4022"/>
    </row>
    <row r="4023" spans="1:8" ht="50.1" customHeight="1" x14ac:dyDescent="0.3">
      <c r="A4023" s="95"/>
      <c r="B4023"/>
      <c r="C4023" s="119" t="s">
        <v>108</v>
      </c>
      <c r="D4023" s="125"/>
      <c r="E4023" s="121">
        <v>0</v>
      </c>
      <c r="F4023" s="125">
        <v>0</v>
      </c>
      <c r="G4023"/>
      <c r="H4023"/>
    </row>
    <row r="4024" spans="1:8" ht="50.1" customHeight="1" x14ac:dyDescent="0.3">
      <c r="A4024" s="95"/>
      <c r="B4024"/>
      <c r="C4024" s="119" t="s">
        <v>109</v>
      </c>
      <c r="D4024" s="125"/>
      <c r="E4024" s="121">
        <v>0</v>
      </c>
      <c r="F4024" s="125">
        <v>0</v>
      </c>
      <c r="G4024"/>
      <c r="H4024"/>
    </row>
    <row r="4025" spans="1:8" ht="50.1" customHeight="1" x14ac:dyDescent="0.3">
      <c r="A4025" s="95"/>
      <c r="B4025"/>
      <c r="C4025" s="119" t="s">
        <v>110</v>
      </c>
      <c r="D4025" s="125"/>
      <c r="E4025" s="121">
        <v>0</v>
      </c>
      <c r="F4025" s="125">
        <v>0</v>
      </c>
      <c r="G4025"/>
      <c r="H4025"/>
    </row>
    <row r="4026" spans="1:8" ht="50.1" customHeight="1" x14ac:dyDescent="0.3">
      <c r="A4026" s="95"/>
      <c r="B4026"/>
      <c r="C4026" s="119" t="s">
        <v>111</v>
      </c>
      <c r="D4026" s="125"/>
      <c r="E4026" s="121">
        <v>0</v>
      </c>
      <c r="F4026" s="125">
        <v>0</v>
      </c>
      <c r="G4026"/>
      <c r="H4026"/>
    </row>
    <row r="4027" spans="1:8" ht="50.1" customHeight="1" x14ac:dyDescent="0.3">
      <c r="A4027" s="95"/>
      <c r="B4027"/>
      <c r="C4027" s="119" t="s">
        <v>128</v>
      </c>
      <c r="D4027" s="125"/>
      <c r="E4027" s="121">
        <v>0</v>
      </c>
      <c r="F4027" s="125">
        <v>0</v>
      </c>
      <c r="G4027"/>
      <c r="H4027"/>
    </row>
    <row r="4028" spans="1:8" ht="50.1" customHeight="1" x14ac:dyDescent="0.3">
      <c r="A4028" s="95"/>
      <c r="B4028"/>
      <c r="C4028" s="119" t="s">
        <v>129</v>
      </c>
      <c r="D4028" s="125"/>
      <c r="E4028" s="121">
        <v>0</v>
      </c>
      <c r="F4028" s="125">
        <v>0</v>
      </c>
      <c r="G4028"/>
      <c r="H4028"/>
    </row>
    <row r="4029" spans="1:8" ht="50.1" customHeight="1" x14ac:dyDescent="0.3">
      <c r="A4029" s="95"/>
      <c r="B4029"/>
      <c r="C4029" s="119" t="s">
        <v>114</v>
      </c>
      <c r="D4029" s="125"/>
      <c r="E4029" s="121">
        <v>0</v>
      </c>
      <c r="F4029" s="125">
        <v>0</v>
      </c>
      <c r="G4029"/>
      <c r="H4029"/>
    </row>
    <row r="4030" spans="1:8" ht="50.1" customHeight="1" x14ac:dyDescent="0.3">
      <c r="A4030" s="95"/>
      <c r="B4030"/>
      <c r="C4030" s="119" t="s">
        <v>115</v>
      </c>
      <c r="D4030" s="125"/>
      <c r="E4030" s="121">
        <v>0</v>
      </c>
      <c r="F4030" s="125">
        <v>0</v>
      </c>
      <c r="G4030"/>
      <c r="H4030"/>
    </row>
    <row r="4031" spans="1:8" ht="50.1" customHeight="1" x14ac:dyDescent="0.3">
      <c r="A4031" s="95"/>
      <c r="B4031"/>
      <c r="C4031" s="119" t="s">
        <v>116</v>
      </c>
      <c r="D4031" s="125"/>
      <c r="E4031" s="121">
        <v>0</v>
      </c>
      <c r="F4031" s="125">
        <v>0</v>
      </c>
      <c r="G4031"/>
      <c r="H4031"/>
    </row>
    <row r="4032" spans="1:8" ht="50.1" customHeight="1" x14ac:dyDescent="0.3">
      <c r="A4032" s="95"/>
      <c r="B4032"/>
      <c r="C4032" s="119" t="s">
        <v>117</v>
      </c>
      <c r="D4032" s="125"/>
      <c r="E4032" s="121">
        <v>0</v>
      </c>
      <c r="F4032" s="125">
        <v>0</v>
      </c>
      <c r="G4032"/>
      <c r="H4032"/>
    </row>
    <row r="4033" spans="1:8" ht="50.1" customHeight="1" x14ac:dyDescent="0.3">
      <c r="A4033" s="95"/>
      <c r="B4033"/>
      <c r="C4033" s="119" t="s">
        <v>118</v>
      </c>
      <c r="D4033" s="125"/>
      <c r="E4033" s="121">
        <v>0</v>
      </c>
      <c r="F4033" s="125">
        <v>0</v>
      </c>
      <c r="G4033"/>
      <c r="H4033"/>
    </row>
    <row r="4034" spans="1:8" ht="50.1" customHeight="1" x14ac:dyDescent="0.3">
      <c r="A4034" s="95"/>
      <c r="B4034"/>
      <c r="C4034" s="119" t="s">
        <v>130</v>
      </c>
      <c r="D4034" s="125"/>
      <c r="E4034" s="121">
        <v>0</v>
      </c>
      <c r="F4034" s="125">
        <v>0</v>
      </c>
      <c r="G4034"/>
      <c r="H4034"/>
    </row>
    <row r="4035" spans="1:8" ht="50.1" customHeight="1" x14ac:dyDescent="0.3">
      <c r="A4035" s="95"/>
      <c r="B4035"/>
      <c r="C4035" s="126" t="s">
        <v>131</v>
      </c>
      <c r="D4035" s="127"/>
      <c r="E4035" s="122">
        <v>0</v>
      </c>
      <c r="F4035" s="127">
        <v>0</v>
      </c>
      <c r="G4035"/>
      <c r="H4035"/>
    </row>
    <row r="4036" spans="1:8" ht="50.1" customHeight="1" x14ac:dyDescent="0.3">
      <c r="A4036" s="95"/>
      <c r="B4036"/>
      <c r="C4036" s="222" t="s">
        <v>348</v>
      </c>
      <c r="D4036" s="223"/>
      <c r="E4036" s="64">
        <f>SUM(E4017:E4035)</f>
        <v>0</v>
      </c>
      <c r="F4036" s="157">
        <f>SUM(F4017:F4035)</f>
        <v>0</v>
      </c>
      <c r="G4036"/>
      <c r="H4036"/>
    </row>
    <row r="4037" spans="1:8" ht="16.5" customHeight="1" x14ac:dyDescent="0.3">
      <c r="A4037" s="95"/>
      <c r="B4037"/>
      <c r="C4037" s="89"/>
      <c r="D4037" s="96"/>
      <c r="E4037" s="96"/>
      <c r="F4037" s="89"/>
      <c r="G4037"/>
      <c r="H4037"/>
    </row>
    <row r="4038" spans="1:8" ht="16.5" customHeight="1" x14ac:dyDescent="0.3">
      <c r="A4038" s="95"/>
      <c r="B4038"/>
      <c r="C4038" s="89"/>
      <c r="D4038" s="96"/>
      <c r="E4038" s="96"/>
      <c r="F4038" s="89"/>
      <c r="G4038"/>
      <c r="H4038"/>
    </row>
    <row r="4039" spans="1:8" ht="16.5" customHeight="1" x14ac:dyDescent="0.3">
      <c r="A4039" s="95"/>
      <c r="B4039"/>
      <c r="C4039" s="89"/>
      <c r="D4039" s="96"/>
      <c r="E4039" s="96"/>
      <c r="F4039" s="89"/>
      <c r="G4039"/>
      <c r="H4039"/>
    </row>
    <row r="4040" spans="1:8" ht="16.5" customHeight="1" x14ac:dyDescent="0.3">
      <c r="A4040" s="95"/>
      <c r="B4040"/>
      <c r="C4040" s="89"/>
      <c r="D4040" s="96"/>
      <c r="E4040" s="96"/>
      <c r="F4040" s="89"/>
      <c r="G4040"/>
      <c r="H4040"/>
    </row>
    <row r="4041" spans="1:8" ht="16.5" customHeight="1" x14ac:dyDescent="0.3">
      <c r="A4041" s="95"/>
      <c r="B4041"/>
      <c r="C4041" s="89"/>
      <c r="D4041" s="96"/>
      <c r="E4041" s="96"/>
      <c r="F4041" s="89"/>
      <c r="G4041"/>
      <c r="H4041"/>
    </row>
    <row r="4042" spans="1:8" ht="16.5" customHeight="1" x14ac:dyDescent="0.3">
      <c r="A4042" s="95"/>
      <c r="B4042"/>
      <c r="C4042" s="89"/>
      <c r="D4042" s="96"/>
      <c r="E4042" s="96"/>
      <c r="F4042" s="89"/>
      <c r="G4042"/>
      <c r="H4042"/>
    </row>
    <row r="4043" spans="1:8" ht="16.5" customHeight="1" x14ac:dyDescent="0.3">
      <c r="A4043" s="95"/>
      <c r="B4043"/>
      <c r="C4043" s="89"/>
      <c r="D4043" s="96"/>
      <c r="E4043" s="96"/>
      <c r="F4043" s="89"/>
      <c r="G4043"/>
      <c r="H4043"/>
    </row>
    <row r="4044" spans="1:8" ht="16.5" customHeight="1" x14ac:dyDescent="0.3">
      <c r="A4044" s="95"/>
      <c r="B4044"/>
      <c r="C4044" s="89"/>
      <c r="D4044" s="96"/>
      <c r="E4044" s="96"/>
      <c r="F4044" s="89"/>
      <c r="G4044"/>
      <c r="H4044"/>
    </row>
    <row r="4045" spans="1:8" ht="16.5" customHeight="1" x14ac:dyDescent="0.3">
      <c r="A4045" s="95"/>
      <c r="B4045"/>
      <c r="C4045" s="89"/>
      <c r="D4045" s="96"/>
      <c r="E4045" s="96"/>
      <c r="F4045" s="89"/>
      <c r="G4045"/>
      <c r="H4045"/>
    </row>
    <row r="4046" spans="1:8" ht="16.5" customHeight="1" x14ac:dyDescent="0.3">
      <c r="A4046" s="95"/>
      <c r="B4046"/>
      <c r="C4046" s="89"/>
      <c r="D4046" s="96"/>
      <c r="E4046" s="96"/>
      <c r="F4046" s="89"/>
      <c r="G4046"/>
      <c r="H4046"/>
    </row>
    <row r="4047" spans="1:8" ht="16.5" customHeight="1" x14ac:dyDescent="0.3">
      <c r="A4047" s="95"/>
      <c r="B4047"/>
      <c r="C4047" s="89"/>
      <c r="D4047" s="96"/>
      <c r="E4047" s="96"/>
      <c r="F4047" s="89"/>
      <c r="G4047"/>
      <c r="H4047"/>
    </row>
    <row r="4048" spans="1:8" ht="16.5" customHeight="1" x14ac:dyDescent="0.3">
      <c r="A4048" s="95"/>
      <c r="B4048"/>
      <c r="C4048" s="89"/>
      <c r="D4048" s="96"/>
      <c r="E4048" s="96"/>
      <c r="F4048" s="89"/>
      <c r="G4048"/>
      <c r="H4048"/>
    </row>
    <row r="4049" spans="1:8" ht="16.5" customHeight="1" x14ac:dyDescent="0.3">
      <c r="A4049" s="95"/>
      <c r="B4049"/>
      <c r="C4049" s="89"/>
      <c r="D4049" s="96"/>
      <c r="E4049" s="96"/>
      <c r="F4049" s="89"/>
      <c r="G4049"/>
      <c r="H4049"/>
    </row>
    <row r="4050" spans="1:8" ht="16.5" customHeight="1" x14ac:dyDescent="0.3">
      <c r="A4050" s="95"/>
      <c r="B4050"/>
      <c r="C4050" s="89"/>
      <c r="D4050" s="96"/>
      <c r="E4050" s="96"/>
      <c r="F4050" s="89"/>
      <c r="G4050"/>
      <c r="H4050"/>
    </row>
    <row r="4051" spans="1:8" ht="16.5" customHeight="1" x14ac:dyDescent="0.3">
      <c r="A4051" s="95"/>
      <c r="B4051"/>
      <c r="C4051" s="89"/>
      <c r="D4051" s="96"/>
      <c r="E4051" s="96"/>
      <c r="F4051" s="89"/>
      <c r="G4051"/>
      <c r="H4051"/>
    </row>
    <row r="4052" spans="1:8" ht="16.5" customHeight="1" x14ac:dyDescent="0.3">
      <c r="A4052" s="95"/>
      <c r="B4052"/>
      <c r="C4052" s="89"/>
      <c r="D4052" s="96"/>
      <c r="E4052" s="96"/>
      <c r="F4052" s="89"/>
      <c r="G4052"/>
      <c r="H4052"/>
    </row>
    <row r="4053" spans="1:8" ht="16.5" customHeight="1" x14ac:dyDescent="0.3">
      <c r="A4053" s="95"/>
      <c r="B4053"/>
      <c r="C4053" s="89"/>
      <c r="D4053" s="96"/>
      <c r="E4053" s="96"/>
      <c r="F4053" s="89"/>
      <c r="G4053"/>
      <c r="H4053"/>
    </row>
    <row r="4054" spans="1:8" ht="16.5" customHeight="1" x14ac:dyDescent="0.3">
      <c r="A4054" s="95"/>
      <c r="B4054"/>
      <c r="C4054" s="89"/>
      <c r="D4054" s="96"/>
      <c r="E4054" s="96"/>
      <c r="F4054" s="89"/>
      <c r="G4054"/>
      <c r="H4054"/>
    </row>
    <row r="4055" spans="1:8" ht="16.5" customHeight="1" x14ac:dyDescent="0.3">
      <c r="A4055" s="95"/>
      <c r="B4055"/>
      <c r="C4055" s="89"/>
      <c r="D4055" s="96"/>
      <c r="E4055" s="96"/>
      <c r="F4055" s="89"/>
      <c r="G4055"/>
      <c r="H4055"/>
    </row>
    <row r="4056" spans="1:8" ht="16.5" customHeight="1" x14ac:dyDescent="0.3">
      <c r="A4056" s="95"/>
      <c r="B4056"/>
      <c r="C4056" s="89"/>
      <c r="D4056" s="96"/>
      <c r="E4056" s="96"/>
      <c r="F4056" s="89"/>
      <c r="G4056"/>
      <c r="H4056"/>
    </row>
    <row r="4057" spans="1:8" ht="16.5" customHeight="1" x14ac:dyDescent="0.3">
      <c r="A4057" s="95"/>
      <c r="B4057"/>
      <c r="C4057" s="89"/>
      <c r="D4057" s="96"/>
      <c r="E4057" s="96"/>
      <c r="F4057" s="89"/>
      <c r="G4057"/>
      <c r="H4057"/>
    </row>
    <row r="4058" spans="1:8" ht="16.5" customHeight="1" x14ac:dyDescent="0.3">
      <c r="A4058" s="95"/>
      <c r="B4058"/>
      <c r="C4058" s="89"/>
      <c r="D4058" s="96"/>
      <c r="E4058" s="96"/>
      <c r="F4058" s="89"/>
      <c r="G4058"/>
      <c r="H4058"/>
    </row>
    <row r="4059" spans="1:8" ht="16.5" customHeight="1" x14ac:dyDescent="0.3">
      <c r="A4059" s="95"/>
      <c r="B4059"/>
      <c r="C4059" s="89"/>
      <c r="D4059" s="96"/>
      <c r="E4059" s="96"/>
      <c r="F4059" s="89"/>
      <c r="G4059"/>
      <c r="H4059"/>
    </row>
    <row r="4060" spans="1:8" ht="16.5" customHeight="1" x14ac:dyDescent="0.3">
      <c r="A4060" s="95"/>
      <c r="B4060"/>
      <c r="C4060" s="89"/>
      <c r="D4060" s="96"/>
      <c r="E4060" s="96"/>
      <c r="F4060" s="89"/>
      <c r="G4060"/>
      <c r="H4060"/>
    </row>
    <row r="4061" spans="1:8" ht="16.5" customHeight="1" x14ac:dyDescent="0.3">
      <c r="A4061" s="95"/>
      <c r="B4061"/>
      <c r="C4061" s="89"/>
      <c r="D4061" s="96"/>
      <c r="E4061" s="96"/>
      <c r="F4061" s="89"/>
      <c r="G4061"/>
      <c r="H4061"/>
    </row>
    <row r="4062" spans="1:8" ht="16.5" customHeight="1" x14ac:dyDescent="0.3">
      <c r="A4062" s="95"/>
      <c r="B4062"/>
      <c r="C4062" s="89"/>
      <c r="D4062" s="96"/>
      <c r="E4062" s="96"/>
      <c r="F4062" s="89"/>
      <c r="G4062"/>
      <c r="H4062"/>
    </row>
    <row r="4063" spans="1:8" ht="16.5" customHeight="1" x14ac:dyDescent="0.3">
      <c r="A4063" s="95"/>
      <c r="B4063"/>
      <c r="C4063" s="89"/>
      <c r="D4063" s="96"/>
      <c r="E4063" s="96"/>
      <c r="F4063" s="89"/>
      <c r="G4063"/>
      <c r="H4063"/>
    </row>
    <row r="4064" spans="1:8" ht="16.5" customHeight="1" x14ac:dyDescent="0.3">
      <c r="A4064" s="95"/>
      <c r="B4064"/>
      <c r="C4064" s="89"/>
      <c r="D4064" s="96"/>
      <c r="E4064" s="96"/>
      <c r="F4064" s="89"/>
      <c r="G4064"/>
      <c r="H4064"/>
    </row>
    <row r="4065" spans="1:8" ht="16.5" customHeight="1" x14ac:dyDescent="0.3">
      <c r="A4065" s="95"/>
      <c r="B4065"/>
      <c r="C4065" s="89"/>
      <c r="D4065" s="96"/>
      <c r="E4065" s="96"/>
      <c r="F4065" s="89"/>
      <c r="G4065"/>
      <c r="H4065"/>
    </row>
    <row r="4066" spans="1:8" ht="16.5" customHeight="1" x14ac:dyDescent="0.3">
      <c r="A4066" s="95"/>
      <c r="B4066"/>
      <c r="C4066" s="89"/>
      <c r="D4066" s="96"/>
      <c r="E4066" s="96"/>
      <c r="F4066" s="89"/>
      <c r="G4066"/>
      <c r="H4066"/>
    </row>
    <row r="4067" spans="1:8" ht="16.5" customHeight="1" x14ac:dyDescent="0.3">
      <c r="A4067" s="95"/>
      <c r="B4067"/>
      <c r="C4067" s="89"/>
      <c r="D4067" s="96"/>
      <c r="E4067" s="96"/>
      <c r="F4067" s="89"/>
      <c r="G4067"/>
      <c r="H4067"/>
    </row>
    <row r="4068" spans="1:8" ht="16.5" customHeight="1" x14ac:dyDescent="0.3">
      <c r="A4068" s="95"/>
      <c r="B4068"/>
      <c r="C4068" s="89"/>
      <c r="D4068" s="96"/>
      <c r="E4068" s="96"/>
      <c r="F4068" s="89"/>
      <c r="G4068"/>
      <c r="H4068"/>
    </row>
    <row r="4069" spans="1:8" ht="16.5" customHeight="1" x14ac:dyDescent="0.3">
      <c r="A4069" s="95"/>
      <c r="B4069"/>
      <c r="C4069" s="89"/>
      <c r="D4069" s="96"/>
      <c r="E4069" s="96"/>
      <c r="F4069" s="89"/>
      <c r="G4069"/>
      <c r="H4069"/>
    </row>
    <row r="4070" spans="1:8" ht="16.5" customHeight="1" x14ac:dyDescent="0.3">
      <c r="A4070" s="95"/>
      <c r="B4070"/>
      <c r="C4070" s="89"/>
      <c r="D4070" s="96"/>
      <c r="E4070" s="96"/>
      <c r="F4070" s="89"/>
      <c r="G4070"/>
      <c r="H4070"/>
    </row>
    <row r="4071" spans="1:8" ht="16.5" customHeight="1" x14ac:dyDescent="0.3">
      <c r="A4071" s="95"/>
      <c r="B4071"/>
      <c r="C4071" s="89"/>
      <c r="D4071" s="96"/>
      <c r="E4071" s="96"/>
      <c r="F4071" s="89"/>
      <c r="G4071"/>
      <c r="H4071"/>
    </row>
    <row r="4072" spans="1:8" ht="16.5" customHeight="1" x14ac:dyDescent="0.3">
      <c r="A4072" s="95"/>
      <c r="B4072"/>
      <c r="C4072" s="89"/>
      <c r="D4072" s="96"/>
      <c r="E4072" s="96"/>
      <c r="F4072" s="89"/>
      <c r="G4072"/>
      <c r="H4072"/>
    </row>
    <row r="4073" spans="1:8" ht="16.5" customHeight="1" x14ac:dyDescent="0.3">
      <c r="A4073" s="95"/>
      <c r="B4073"/>
      <c r="C4073" s="89"/>
      <c r="D4073" s="96"/>
      <c r="E4073" s="96"/>
      <c r="F4073" s="89"/>
      <c r="G4073"/>
      <c r="H4073"/>
    </row>
    <row r="4074" spans="1:8" ht="16.5" customHeight="1" x14ac:dyDescent="0.3">
      <c r="A4074" s="95"/>
      <c r="B4074"/>
      <c r="C4074" s="89"/>
      <c r="D4074" s="96"/>
      <c r="E4074" s="96"/>
      <c r="F4074" s="89"/>
      <c r="G4074"/>
      <c r="H4074"/>
    </row>
    <row r="4075" spans="1:8" ht="16.5" customHeight="1" x14ac:dyDescent="0.3">
      <c r="A4075" s="95"/>
      <c r="B4075"/>
      <c r="C4075" s="89"/>
      <c r="D4075" s="96"/>
      <c r="E4075" s="96"/>
      <c r="F4075" s="89"/>
      <c r="G4075"/>
      <c r="H4075"/>
    </row>
    <row r="4076" spans="1:8" ht="16.5" customHeight="1" x14ac:dyDescent="0.3">
      <c r="A4076" s="95"/>
      <c r="B4076"/>
      <c r="C4076" s="89"/>
      <c r="D4076" s="96"/>
      <c r="E4076" s="96"/>
      <c r="F4076" s="89"/>
      <c r="G4076"/>
      <c r="H4076"/>
    </row>
    <row r="4077" spans="1:8" ht="16.5" customHeight="1" x14ac:dyDescent="0.3">
      <c r="A4077" s="95"/>
      <c r="B4077"/>
      <c r="C4077" s="89"/>
      <c r="D4077" s="96"/>
      <c r="E4077" s="96"/>
      <c r="F4077" s="89"/>
      <c r="G4077"/>
      <c r="H4077"/>
    </row>
    <row r="4078" spans="1:8" ht="16.5" customHeight="1" x14ac:dyDescent="0.3">
      <c r="A4078" s="95"/>
      <c r="B4078"/>
      <c r="C4078"/>
      <c r="D4078"/>
      <c r="E4078"/>
      <c r="F4078"/>
      <c r="G4078"/>
      <c r="H4078"/>
    </row>
    <row r="4079" spans="1:8" ht="16.5" customHeight="1" x14ac:dyDescent="0.3">
      <c r="A4079" s="95"/>
      <c r="B4079"/>
      <c r="C4079"/>
      <c r="D4079"/>
      <c r="E4079"/>
      <c r="F4079"/>
      <c r="G4079"/>
      <c r="H4079"/>
    </row>
    <row r="4080" spans="1:8" ht="66" customHeight="1" x14ac:dyDescent="0.3">
      <c r="A4080" s="297" t="s">
        <v>359</v>
      </c>
      <c r="B4080" s="297"/>
      <c r="C4080" s="297"/>
      <c r="D4080" s="297"/>
      <c r="E4080" s="297"/>
      <c r="F4080" s="297"/>
      <c r="G4080" s="297"/>
      <c r="H4080" s="297"/>
    </row>
    <row r="4081" spans="1:8" ht="16.5" x14ac:dyDescent="0.3">
      <c r="A4081" s="95"/>
      <c r="B4081"/>
      <c r="C4081"/>
      <c r="D4081"/>
      <c r="E4081"/>
      <c r="F4081"/>
      <c r="G4081"/>
      <c r="H4081"/>
    </row>
    <row r="4082" spans="1:8" ht="408.95" customHeight="1" x14ac:dyDescent="0.3">
      <c r="A4082" s="296"/>
      <c r="B4082" s="296"/>
      <c r="C4082" s="296"/>
      <c r="D4082" s="296"/>
      <c r="E4082" s="296"/>
      <c r="F4082" s="296"/>
      <c r="G4082" s="296"/>
      <c r="H4082" s="296"/>
    </row>
    <row r="4083" spans="1:8" ht="155.25" customHeight="1" x14ac:dyDescent="0.3">
      <c r="A4083" s="288" t="s">
        <v>360</v>
      </c>
      <c r="B4083" s="288"/>
      <c r="C4083" s="288"/>
      <c r="D4083" s="288"/>
      <c r="E4083" s="288"/>
      <c r="F4083" s="288"/>
      <c r="G4083" s="288"/>
      <c r="H4083" s="288"/>
    </row>
    <row r="4084" spans="1:8" ht="16.5" x14ac:dyDescent="0.3">
      <c r="A4084" s="95"/>
      <c r="B4084"/>
      <c r="C4084"/>
      <c r="D4084"/>
      <c r="E4084"/>
      <c r="F4084"/>
      <c r="G4084"/>
      <c r="H4084"/>
    </row>
    <row r="4085" spans="1:8" ht="16.5" x14ac:dyDescent="0.3">
      <c r="A4085" s="95"/>
      <c r="B4085"/>
      <c r="C4085"/>
      <c r="D4085"/>
      <c r="E4085"/>
      <c r="F4085"/>
      <c r="G4085"/>
      <c r="H4085"/>
    </row>
    <row r="4086" spans="1:8" ht="16.5" x14ac:dyDescent="0.3">
      <c r="A4086" s="95"/>
      <c r="B4086"/>
      <c r="C4086"/>
      <c r="D4086"/>
      <c r="E4086"/>
      <c r="F4086"/>
      <c r="G4086"/>
      <c r="H4086"/>
    </row>
    <row r="4087" spans="1:8" ht="16.5" x14ac:dyDescent="0.3">
      <c r="A4087" s="95"/>
      <c r="B4087"/>
      <c r="C4087"/>
      <c r="D4087"/>
      <c r="E4087"/>
      <c r="F4087"/>
      <c r="G4087"/>
      <c r="H4087"/>
    </row>
    <row r="4088" spans="1:8" ht="16.5" x14ac:dyDescent="0.3">
      <c r="A4088" s="95"/>
      <c r="B4088"/>
      <c r="C4088"/>
      <c r="D4088"/>
      <c r="E4088"/>
      <c r="F4088"/>
      <c r="G4088"/>
      <c r="H4088"/>
    </row>
    <row r="4089" spans="1:8" ht="16.5" x14ac:dyDescent="0.3">
      <c r="A4089" s="95"/>
      <c r="B4089"/>
      <c r="C4089"/>
      <c r="D4089"/>
      <c r="E4089"/>
      <c r="F4089"/>
      <c r="G4089"/>
      <c r="H4089"/>
    </row>
    <row r="4090" spans="1:8" ht="16.5" x14ac:dyDescent="0.3">
      <c r="A4090"/>
      <c r="B4090"/>
      <c r="C4090"/>
      <c r="D4090"/>
      <c r="E4090"/>
      <c r="F4090"/>
      <c r="G4090"/>
      <c r="H4090"/>
    </row>
    <row r="4091" spans="1:8" ht="38.25" customHeight="1" x14ac:dyDescent="0.3">
      <c r="A4091"/>
      <c r="B4091"/>
      <c r="C4091"/>
      <c r="D4091"/>
      <c r="E4091"/>
      <c r="F4091"/>
      <c r="G4091"/>
      <c r="H4091"/>
    </row>
    <row r="4092" spans="1:8" ht="45.75" customHeight="1" x14ac:dyDescent="0.3">
      <c r="A4092"/>
      <c r="B4092"/>
      <c r="C4092"/>
      <c r="D4092"/>
      <c r="E4092"/>
      <c r="F4092"/>
      <c r="G4092"/>
      <c r="H4092"/>
    </row>
    <row r="4093" spans="1:8" ht="18" customHeight="1" x14ac:dyDescent="0.3">
      <c r="A4093"/>
      <c r="B4093"/>
      <c r="C4093"/>
      <c r="D4093"/>
      <c r="E4093"/>
      <c r="F4093"/>
      <c r="G4093"/>
      <c r="H4093"/>
    </row>
    <row r="4094" spans="1:8" ht="18" customHeight="1" x14ac:dyDescent="0.3">
      <c r="A4094"/>
      <c r="B4094"/>
      <c r="C4094"/>
      <c r="D4094"/>
      <c r="E4094"/>
      <c r="F4094"/>
      <c r="G4094"/>
      <c r="H4094"/>
    </row>
    <row r="4095" spans="1:8" ht="18" customHeight="1" x14ac:dyDescent="0.3">
      <c r="A4095"/>
      <c r="B4095"/>
      <c r="C4095"/>
      <c r="D4095"/>
      <c r="E4095"/>
      <c r="F4095"/>
      <c r="G4095"/>
      <c r="H4095"/>
    </row>
    <row r="4096" spans="1:8" ht="16.5" x14ac:dyDescent="0.3">
      <c r="A4096"/>
      <c r="B4096"/>
      <c r="C4096"/>
      <c r="D4096"/>
      <c r="E4096"/>
      <c r="F4096"/>
      <c r="G4096"/>
      <c r="H4096"/>
    </row>
    <row r="4097" spans="1:8" ht="37.5" customHeight="1" x14ac:dyDescent="0.3">
      <c r="A4097"/>
      <c r="B4097"/>
      <c r="C4097"/>
      <c r="D4097"/>
      <c r="E4097"/>
      <c r="F4097"/>
      <c r="G4097"/>
      <c r="H4097"/>
    </row>
    <row r="4098" spans="1:8" ht="48" customHeight="1" x14ac:dyDescent="0.3">
      <c r="A4098"/>
      <c r="B4098"/>
      <c r="C4098"/>
      <c r="D4098"/>
      <c r="E4098"/>
      <c r="F4098"/>
      <c r="G4098"/>
      <c r="H4098"/>
    </row>
    <row r="4099" spans="1:8" ht="18" customHeight="1" x14ac:dyDescent="0.3">
      <c r="A4099"/>
      <c r="B4099"/>
      <c r="C4099"/>
      <c r="D4099"/>
      <c r="E4099"/>
      <c r="F4099"/>
      <c r="G4099"/>
      <c r="H4099"/>
    </row>
    <row r="4100" spans="1:8" ht="18" customHeight="1" x14ac:dyDescent="0.3">
      <c r="A4100"/>
      <c r="B4100"/>
      <c r="C4100"/>
      <c r="D4100"/>
      <c r="E4100"/>
      <c r="F4100"/>
      <c r="G4100"/>
      <c r="H4100"/>
    </row>
    <row r="4101" spans="1:8" ht="18" customHeight="1" x14ac:dyDescent="0.3">
      <c r="A4101"/>
      <c r="B4101"/>
      <c r="C4101"/>
      <c r="D4101"/>
      <c r="E4101"/>
      <c r="F4101"/>
      <c r="G4101"/>
      <c r="H4101"/>
    </row>
    <row r="4102" spans="1:8" ht="16.5" x14ac:dyDescent="0.3">
      <c r="B4102"/>
      <c r="C4102"/>
      <c r="D4102"/>
      <c r="E4102"/>
      <c r="F4102"/>
      <c r="G4102"/>
      <c r="H4102"/>
    </row>
    <row r="4103" spans="1:8" ht="16.5" x14ac:dyDescent="0.3">
      <c r="B4103"/>
      <c r="C4103"/>
      <c r="D4103"/>
      <c r="E4103"/>
      <c r="F4103"/>
      <c r="G4103"/>
      <c r="H4103"/>
    </row>
    <row r="4104" spans="1:8" ht="41.25" customHeight="1" x14ac:dyDescent="0.3"/>
    <row r="4105" spans="1:8" s="23" customFormat="1" ht="48.75" customHeight="1" x14ac:dyDescent="0.3">
      <c r="A4105" s="11"/>
      <c r="B4105" s="11"/>
      <c r="C4105" s="11"/>
      <c r="D4105" s="11"/>
      <c r="E4105" s="11"/>
      <c r="F4105" s="11"/>
      <c r="G4105" s="11"/>
      <c r="H4105" s="11"/>
    </row>
    <row r="4106" spans="1:8" ht="18" customHeight="1" x14ac:dyDescent="0.3"/>
    <row r="4107" spans="1:8" ht="18" customHeight="1" x14ac:dyDescent="0.3"/>
    <row r="4108" spans="1:8" ht="18" customHeight="1" x14ac:dyDescent="0.3"/>
    <row r="4109" spans="1:8" ht="16.5" x14ac:dyDescent="0.3"/>
    <row r="4110" spans="1:8" ht="16.5" x14ac:dyDescent="0.3"/>
    <row r="4111" spans="1:8" ht="16.5" x14ac:dyDescent="0.3"/>
    <row r="4112" spans="1:8" ht="16.5" x14ac:dyDescent="0.3"/>
    <row r="4113" s="11" customFormat="1" ht="16.5" x14ac:dyDescent="0.3"/>
    <row r="4114" s="11" customFormat="1" ht="16.5" x14ac:dyDescent="0.3"/>
    <row r="4115" s="11" customFormat="1" ht="16.5" x14ac:dyDescent="0.3"/>
    <row r="4116" s="11" customFormat="1" ht="16.5" x14ac:dyDescent="0.3"/>
    <row r="4117" s="11" customFormat="1" ht="16.5" x14ac:dyDescent="0.3"/>
    <row r="4118" s="11" customFormat="1" ht="16.5" x14ac:dyDescent="0.3"/>
    <row r="4119" s="11" customFormat="1" ht="16.5" x14ac:dyDescent="0.3"/>
    <row r="4120" s="11" customFormat="1" ht="16.5" x14ac:dyDescent="0.3"/>
    <row r="4121" s="11" customFormat="1" ht="16.5" x14ac:dyDescent="0.3"/>
    <row r="4122" s="11" customFormat="1" ht="16.5" x14ac:dyDescent="0.3"/>
    <row r="4123" s="11" customFormat="1" ht="16.5" x14ac:dyDescent="0.3"/>
    <row r="4124" s="11" customFormat="1" ht="16.5" x14ac:dyDescent="0.3"/>
    <row r="4125" s="11" customFormat="1" ht="16.5" x14ac:dyDescent="0.3"/>
    <row r="4126" s="11" customFormat="1" ht="16.5" x14ac:dyDescent="0.3"/>
    <row r="4127" s="11" customFormat="1" ht="16.5" x14ac:dyDescent="0.3"/>
    <row r="4128" s="11" customFormat="1" ht="16.5" x14ac:dyDescent="0.3"/>
    <row r="4129" s="11" customFormat="1" ht="16.5" x14ac:dyDescent="0.3"/>
    <row r="4130" s="11" customFormat="1" ht="16.5" x14ac:dyDescent="0.3"/>
    <row r="4131" s="11" customFormat="1" ht="16.5" x14ac:dyDescent="0.3"/>
    <row r="4132" s="11" customFormat="1" ht="16.5" x14ac:dyDescent="0.3"/>
    <row r="4133" s="11" customFormat="1" ht="16.5" x14ac:dyDescent="0.3"/>
    <row r="4134" s="11" customFormat="1" ht="16.5" x14ac:dyDescent="0.3"/>
    <row r="4135" s="11" customFormat="1" ht="16.5" x14ac:dyDescent="0.3"/>
    <row r="4136" s="11" customFormat="1" ht="16.5" x14ac:dyDescent="0.3"/>
    <row r="4137" s="11" customFormat="1" ht="16.5" x14ac:dyDescent="0.3"/>
    <row r="4138" s="11" customFormat="1" ht="16.5" x14ac:dyDescent="0.3"/>
    <row r="4139" s="11" customFormat="1" ht="16.5" x14ac:dyDescent="0.3"/>
    <row r="4140" s="11" customFormat="1" ht="16.5" x14ac:dyDescent="0.3"/>
    <row r="4141" s="11" customFormat="1" ht="16.5" x14ac:dyDescent="0.3"/>
    <row r="4142" s="11" customFormat="1" ht="16.5" x14ac:dyDescent="0.3"/>
    <row r="4143" s="11" customFormat="1" ht="16.5" x14ac:dyDescent="0.3"/>
    <row r="4144" s="11" customFormat="1" ht="16.5" x14ac:dyDescent="0.3"/>
    <row r="4145" s="11" customFormat="1" ht="16.5" x14ac:dyDescent="0.3"/>
    <row r="4146" s="11" customFormat="1" ht="16.5" x14ac:dyDescent="0.3"/>
    <row r="4147" s="11" customFormat="1" ht="16.5" x14ac:dyDescent="0.3"/>
    <row r="4148" s="11" customFormat="1" ht="16.5" x14ac:dyDescent="0.3"/>
    <row r="4149" s="11" customFormat="1" ht="16.5" hidden="1" x14ac:dyDescent="0.3"/>
    <row r="4150" s="11" customFormat="1" ht="16.5" customHeight="1" x14ac:dyDescent="0.3"/>
    <row r="4151" s="11" customFormat="1" ht="16.5" customHeight="1" x14ac:dyDescent="0.3"/>
    <row r="4152" s="11" customFormat="1" ht="16.5" customHeight="1" x14ac:dyDescent="0.3"/>
    <row r="4153" s="11" customFormat="1" ht="16.5" customHeight="1" x14ac:dyDescent="0.3"/>
    <row r="4154" s="11" customFormat="1" ht="16.5" customHeight="1" x14ac:dyDescent="0.3"/>
    <row r="4155" s="11" customFormat="1" ht="16.5" customHeight="1" x14ac:dyDescent="0.3"/>
    <row r="4156" s="11" customFormat="1" ht="16.5" customHeight="1" x14ac:dyDescent="0.3"/>
    <row r="4157" s="11" customFormat="1" ht="16.5" customHeight="1" x14ac:dyDescent="0.3"/>
    <row r="4158" s="11" customFormat="1" ht="16.5" customHeight="1" x14ac:dyDescent="0.3"/>
    <row r="4159" s="11" customFormat="1" ht="16.5" customHeight="1" x14ac:dyDescent="0.3"/>
    <row r="4160" s="11" customFormat="1" ht="16.5" customHeight="1" x14ac:dyDescent="0.3"/>
    <row r="4161" s="11" customFormat="1" ht="16.5" customHeight="1" x14ac:dyDescent="0.3"/>
    <row r="4162" s="11" customFormat="1" ht="16.5" customHeight="1" x14ac:dyDescent="0.3"/>
    <row r="4163" s="11" customFormat="1" ht="16.5" customHeight="1" x14ac:dyDescent="0.3"/>
    <row r="4164" s="11" customFormat="1" ht="16.5" customHeight="1" x14ac:dyDescent="0.3"/>
    <row r="4165" s="11" customFormat="1" ht="16.5" customHeight="1" x14ac:dyDescent="0.3"/>
    <row r="4166" s="11" customFormat="1" ht="16.5" customHeight="1" x14ac:dyDescent="0.3"/>
    <row r="4167" s="11" customFormat="1" ht="16.5" customHeight="1" x14ac:dyDescent="0.3"/>
    <row r="4168" s="11" customFormat="1" ht="16.5" customHeight="1" x14ac:dyDescent="0.3"/>
    <row r="4169" s="11" customFormat="1" ht="16.5" customHeight="1" x14ac:dyDescent="0.3"/>
    <row r="4170" s="11" customFormat="1" ht="16.5" customHeight="1" x14ac:dyDescent="0.3"/>
    <row r="4171" s="11" customFormat="1" ht="16.5" customHeight="1" x14ac:dyDescent="0.3"/>
    <row r="4172" s="11" customFormat="1" ht="16.5" customHeight="1" x14ac:dyDescent="0.3"/>
    <row r="4173" s="11" customFormat="1" ht="16.5" customHeight="1" x14ac:dyDescent="0.3"/>
    <row r="4174" s="11" customFormat="1" ht="16.5" customHeight="1" x14ac:dyDescent="0.3"/>
    <row r="4175" s="11" customFormat="1" ht="16.5" customHeight="1" x14ac:dyDescent="0.3"/>
    <row r="4176" s="11" customFormat="1" ht="16.5" customHeight="1" x14ac:dyDescent="0.3"/>
    <row r="4177" s="11" customFormat="1" ht="16.5" customHeight="1" x14ac:dyDescent="0.3"/>
    <row r="4178" s="11" customFormat="1" ht="16.5" customHeight="1" x14ac:dyDescent="0.3"/>
    <row r="4179" s="11" customFormat="1" ht="16.5" customHeight="1" x14ac:dyDescent="0.3"/>
    <row r="4180" s="11" customFormat="1" ht="16.5" customHeight="1" x14ac:dyDescent="0.3"/>
    <row r="4181" s="11" customFormat="1" ht="16.5" customHeight="1" x14ac:dyDescent="0.3"/>
    <row r="4182" s="11" customFormat="1" ht="16.5" customHeight="1" x14ac:dyDescent="0.3"/>
    <row r="4183" s="11" customFormat="1" ht="16.5" customHeight="1" x14ac:dyDescent="0.3"/>
    <row r="4184" s="11" customFormat="1" ht="16.5" customHeight="1" x14ac:dyDescent="0.3"/>
    <row r="4185" s="11" customFormat="1" ht="16.5" customHeight="1" x14ac:dyDescent="0.3"/>
    <row r="4186" s="11" customFormat="1" ht="16.5" customHeight="1" x14ac:dyDescent="0.3"/>
    <row r="4187" s="11" customFormat="1" ht="16.5" customHeight="1" x14ac:dyDescent="0.3"/>
    <row r="4188" s="11" customFormat="1" ht="16.5" customHeight="1" x14ac:dyDescent="0.3"/>
    <row r="4189" s="11" customFormat="1" ht="16.5" customHeight="1" x14ac:dyDescent="0.3"/>
    <row r="4190" s="11" customFormat="1" ht="16.5" customHeight="1" x14ac:dyDescent="0.3"/>
    <row r="4191" s="11" customFormat="1" ht="16.5" customHeight="1" x14ac:dyDescent="0.3"/>
    <row r="4192" s="11" customFormat="1" ht="16.5" customHeight="1" x14ac:dyDescent="0.3"/>
    <row r="4193" s="11" customFormat="1" ht="16.5" customHeight="1" x14ac:dyDescent="0.3"/>
    <row r="4194" s="11" customFormat="1" ht="16.5" customHeight="1" x14ac:dyDescent="0.3"/>
    <row r="4195" s="11" customFormat="1" ht="16.5" customHeight="1" x14ac:dyDescent="0.3"/>
    <row r="4196" s="11" customFormat="1" ht="16.5" customHeight="1" x14ac:dyDescent="0.3"/>
    <row r="4197" s="11" customFormat="1" ht="16.5" customHeight="1" x14ac:dyDescent="0.3"/>
    <row r="4198" s="11" customFormat="1" ht="16.5" customHeight="1" x14ac:dyDescent="0.3"/>
    <row r="4199" s="11" customFormat="1" ht="16.5" customHeight="1" x14ac:dyDescent="0.3"/>
    <row r="4200" s="11" customFormat="1" ht="16.5" customHeight="1" x14ac:dyDescent="0.3"/>
    <row r="4201" s="11" customFormat="1" ht="16.5" customHeight="1" x14ac:dyDescent="0.3"/>
    <row r="4202" s="11" customFormat="1" ht="16.5" customHeight="1" x14ac:dyDescent="0.3"/>
  </sheetData>
  <mergeCells count="7588">
    <mergeCell ref="C3825:F3825"/>
    <mergeCell ref="B3288:C3288"/>
    <mergeCell ref="B3289:C3289"/>
    <mergeCell ref="B3290:C3290"/>
    <mergeCell ref="B3291:C3291"/>
    <mergeCell ref="B3292:C3292"/>
    <mergeCell ref="B3293:C3293"/>
    <mergeCell ref="B3294:C3294"/>
    <mergeCell ref="B3295:C3295"/>
    <mergeCell ref="B3296:C3296"/>
    <mergeCell ref="B3297:C3297"/>
    <mergeCell ref="B3298:C3298"/>
    <mergeCell ref="B3299:C3299"/>
    <mergeCell ref="B3300:C3300"/>
    <mergeCell ref="B3301:C3301"/>
    <mergeCell ref="B3302:C3302"/>
    <mergeCell ref="D3370:F3370"/>
    <mergeCell ref="D3422:F3422"/>
    <mergeCell ref="D3472:F3472"/>
    <mergeCell ref="D3522:F3522"/>
    <mergeCell ref="C3650:F3650"/>
    <mergeCell ref="B3309:C3309"/>
    <mergeCell ref="B3310:C3310"/>
    <mergeCell ref="B3311:C3311"/>
    <mergeCell ref="B3312:C3312"/>
    <mergeCell ref="B3221:G3221"/>
    <mergeCell ref="B3303:C3303"/>
    <mergeCell ref="B3304:C3304"/>
    <mergeCell ref="B3287:C3287"/>
    <mergeCell ref="B3305:C3305"/>
    <mergeCell ref="B3306:C3306"/>
    <mergeCell ref="B3307:C3307"/>
    <mergeCell ref="B3308:C3308"/>
    <mergeCell ref="B3282:C3282"/>
    <mergeCell ref="B3283:C3283"/>
    <mergeCell ref="B3284:C3284"/>
    <mergeCell ref="B3285:C3285"/>
    <mergeCell ref="B3286:C3286"/>
    <mergeCell ref="B3277:C3277"/>
    <mergeCell ref="B3278:C3278"/>
    <mergeCell ref="B3279:C3279"/>
    <mergeCell ref="B3280:C3280"/>
    <mergeCell ref="B3281:C3281"/>
    <mergeCell ref="B3272:C3272"/>
    <mergeCell ref="B3273:C3273"/>
    <mergeCell ref="B3274:C3274"/>
    <mergeCell ref="B3275:C3275"/>
    <mergeCell ref="B3276:C3276"/>
    <mergeCell ref="B3267:C3267"/>
    <mergeCell ref="B3268:C3268"/>
    <mergeCell ref="B3269:C3269"/>
    <mergeCell ref="B3270:C3270"/>
    <mergeCell ref="B3271:C3271"/>
    <mergeCell ref="B3262:C3262"/>
    <mergeCell ref="B3263:C3263"/>
    <mergeCell ref="B3264:C3264"/>
    <mergeCell ref="B3265:C3265"/>
    <mergeCell ref="B3266:C3266"/>
    <mergeCell ref="B3257:C3257"/>
    <mergeCell ref="B3258:C3258"/>
    <mergeCell ref="B3259:C3259"/>
    <mergeCell ref="B3260:C3260"/>
    <mergeCell ref="B3261:C3261"/>
    <mergeCell ref="B3252:C3252"/>
    <mergeCell ref="B3253:C3253"/>
    <mergeCell ref="B3254:C3254"/>
    <mergeCell ref="B3255:C3255"/>
    <mergeCell ref="B3256:C3256"/>
    <mergeCell ref="B3247:C3247"/>
    <mergeCell ref="B3248:C3248"/>
    <mergeCell ref="B3249:C3249"/>
    <mergeCell ref="B3250:C3250"/>
    <mergeCell ref="B3251:C3251"/>
    <mergeCell ref="B3242:C3242"/>
    <mergeCell ref="B3243:C3243"/>
    <mergeCell ref="B3244:C3244"/>
    <mergeCell ref="B3245:C3245"/>
    <mergeCell ref="B3246:C3246"/>
    <mergeCell ref="B3237:C3237"/>
    <mergeCell ref="B3238:C3238"/>
    <mergeCell ref="B3239:C3239"/>
    <mergeCell ref="B3240:C3240"/>
    <mergeCell ref="B3241:C3241"/>
    <mergeCell ref="B3224:C3224"/>
    <mergeCell ref="B3225:C3225"/>
    <mergeCell ref="B3226:C3226"/>
    <mergeCell ref="B3106:C3106"/>
    <mergeCell ref="B3107:C3107"/>
    <mergeCell ref="B3108:C3108"/>
    <mergeCell ref="B3109:C3109"/>
    <mergeCell ref="B3110:C3110"/>
    <mergeCell ref="B3111:C3111"/>
    <mergeCell ref="B3112:C3112"/>
    <mergeCell ref="B3113:C3113"/>
    <mergeCell ref="B3114:C3114"/>
    <mergeCell ref="B3115:C3115"/>
    <mergeCell ref="B3116:C3116"/>
    <mergeCell ref="B3117:C3117"/>
    <mergeCell ref="B3118:C3118"/>
    <mergeCell ref="B3186:C3186"/>
    <mergeCell ref="B3187:C3187"/>
    <mergeCell ref="B3179:G3179"/>
    <mergeCell ref="B3222:C3222"/>
    <mergeCell ref="B3223:C3223"/>
    <mergeCell ref="B3181:C3181"/>
    <mergeCell ref="B3182:C3182"/>
    <mergeCell ref="B3183:C3183"/>
    <mergeCell ref="B3184:C3184"/>
    <mergeCell ref="B3185:C3185"/>
    <mergeCell ref="B3105:C3105"/>
    <mergeCell ref="B3123:C3123"/>
    <mergeCell ref="B3032:G3032"/>
    <mergeCell ref="C3173:F3173"/>
    <mergeCell ref="B3180:C3180"/>
    <mergeCell ref="B3119:C3119"/>
    <mergeCell ref="B3120:C3120"/>
    <mergeCell ref="B3100:C3100"/>
    <mergeCell ref="B3101:C3101"/>
    <mergeCell ref="B3102:C3102"/>
    <mergeCell ref="B3103:C3103"/>
    <mergeCell ref="B3104:C3104"/>
    <mergeCell ref="B3095:C3095"/>
    <mergeCell ref="B3096:C3096"/>
    <mergeCell ref="B3097:C3097"/>
    <mergeCell ref="B3098:C3098"/>
    <mergeCell ref="B3099:C3099"/>
    <mergeCell ref="B3048:C3048"/>
    <mergeCell ref="B3049:C3049"/>
    <mergeCell ref="B3082:C3082"/>
    <mergeCell ref="B3083:C3083"/>
    <mergeCell ref="B3084:C3084"/>
    <mergeCell ref="B3043:C3043"/>
    <mergeCell ref="B3044:C3044"/>
    <mergeCell ref="B3045:C3045"/>
    <mergeCell ref="B3046:C3046"/>
    <mergeCell ref="B3047:C3047"/>
    <mergeCell ref="B3038:C3038"/>
    <mergeCell ref="B3039:C3039"/>
    <mergeCell ref="B3040:C3040"/>
    <mergeCell ref="B3041:C3041"/>
    <mergeCell ref="B3042:C3042"/>
    <mergeCell ref="B3033:C3033"/>
    <mergeCell ref="B3034:C3034"/>
    <mergeCell ref="B3035:C3035"/>
    <mergeCell ref="B3036:C3036"/>
    <mergeCell ref="B3037:C3037"/>
    <mergeCell ref="B2995:C2995"/>
    <mergeCell ref="B2996:C2996"/>
    <mergeCell ref="B2997:C2997"/>
    <mergeCell ref="B2998:C2998"/>
    <mergeCell ref="B2990:G2990"/>
    <mergeCell ref="B2861:C2861"/>
    <mergeCell ref="B2862:C2862"/>
    <mergeCell ref="B2992:C2992"/>
    <mergeCell ref="B2993:C2993"/>
    <mergeCell ref="B2994:C2994"/>
    <mergeCell ref="B2912:C2912"/>
    <mergeCell ref="B2913:C2913"/>
    <mergeCell ref="B2914:C2914"/>
    <mergeCell ref="B2915:C2915"/>
    <mergeCell ref="B2916:C2916"/>
    <mergeCell ref="B2917:C2917"/>
    <mergeCell ref="B2918:C2918"/>
    <mergeCell ref="B2919:C2919"/>
    <mergeCell ref="B2920:C2920"/>
    <mergeCell ref="B2921:C2921"/>
    <mergeCell ref="B2922:C2922"/>
    <mergeCell ref="B2843:G2843"/>
    <mergeCell ref="C2983:F2983"/>
    <mergeCell ref="B2991:C2991"/>
    <mergeCell ref="B2848:C2848"/>
    <mergeCell ref="B2849:C2849"/>
    <mergeCell ref="B2850:C2850"/>
    <mergeCell ref="B2851:C2851"/>
    <mergeCell ref="B2852:C2852"/>
    <mergeCell ref="B2853:C2853"/>
    <mergeCell ref="B2854:C2854"/>
    <mergeCell ref="B2855:C2855"/>
    <mergeCell ref="B2856:C2856"/>
    <mergeCell ref="B2857:C2857"/>
    <mergeCell ref="B2858:C2858"/>
    <mergeCell ref="B2859:C2859"/>
    <mergeCell ref="B2860:C2860"/>
    <mergeCell ref="B2930:C2930"/>
    <mergeCell ref="B2931:C2931"/>
    <mergeCell ref="B2932:C2932"/>
    <mergeCell ref="B2933:C2933"/>
    <mergeCell ref="B2934:C2934"/>
    <mergeCell ref="B2906:C2906"/>
    <mergeCell ref="B2907:C2907"/>
    <mergeCell ref="B2908:C2908"/>
    <mergeCell ref="B2909:C2909"/>
    <mergeCell ref="B2929:C2929"/>
    <mergeCell ref="B2923:C2923"/>
    <mergeCell ref="B2924:C2924"/>
    <mergeCell ref="B2925:C2925"/>
    <mergeCell ref="B2926:C2926"/>
    <mergeCell ref="B2863:C2863"/>
    <mergeCell ref="B2864:C2864"/>
    <mergeCell ref="B2846:C2846"/>
    <mergeCell ref="B2847:C2847"/>
    <mergeCell ref="B2722:C2722"/>
    <mergeCell ref="B2723:C2723"/>
    <mergeCell ref="B2724:C2724"/>
    <mergeCell ref="B2725:C2725"/>
    <mergeCell ref="B2726:C2726"/>
    <mergeCell ref="B2727:C2727"/>
    <mergeCell ref="B2728:C2728"/>
    <mergeCell ref="B2729:C2729"/>
    <mergeCell ref="B2730:C2730"/>
    <mergeCell ref="B2731:C2731"/>
    <mergeCell ref="B2732:C2732"/>
    <mergeCell ref="B2733:C2733"/>
    <mergeCell ref="B2844:C2844"/>
    <mergeCell ref="B2845:C2845"/>
    <mergeCell ref="B2688:C2688"/>
    <mergeCell ref="B2689:C2689"/>
    <mergeCell ref="B2690:C2690"/>
    <mergeCell ref="B2691:C2691"/>
    <mergeCell ref="B2692:C2692"/>
    <mergeCell ref="B2693:C2693"/>
    <mergeCell ref="B2694:C2694"/>
    <mergeCell ref="B2695:C2695"/>
    <mergeCell ref="B2696:C2696"/>
    <mergeCell ref="B2697:C2697"/>
    <mergeCell ref="B2698:C2698"/>
    <mergeCell ref="B2699:C2699"/>
    <mergeCell ref="B2700:C2700"/>
    <mergeCell ref="B2701:C2701"/>
    <mergeCell ref="B2799:C2799"/>
    <mergeCell ref="B2800:C2800"/>
    <mergeCell ref="B2801:C2801"/>
    <mergeCell ref="B2802:C2802"/>
    <mergeCell ref="B2794:G2794"/>
    <mergeCell ref="C2788:F2788"/>
    <mergeCell ref="B2795:C2795"/>
    <mergeCell ref="B2796:C2796"/>
    <mergeCell ref="B2797:C2797"/>
    <mergeCell ref="B2798:C2798"/>
    <mergeCell ref="B2670:C2670"/>
    <mergeCell ref="B2720:C2720"/>
    <mergeCell ref="B2721:C2721"/>
    <mergeCell ref="B2739:C2739"/>
    <mergeCell ref="B2740:C2740"/>
    <mergeCell ref="B2702:C2702"/>
    <mergeCell ref="B2734:C2734"/>
    <mergeCell ref="B2735:C2735"/>
    <mergeCell ref="B2736:C2736"/>
    <mergeCell ref="B2737:C2737"/>
    <mergeCell ref="B2738:C2738"/>
    <mergeCell ref="B2665:C2665"/>
    <mergeCell ref="B2666:C2666"/>
    <mergeCell ref="B2667:C2667"/>
    <mergeCell ref="B2668:C2668"/>
    <mergeCell ref="B2669:C2669"/>
    <mergeCell ref="B2660:C2660"/>
    <mergeCell ref="B2661:C2661"/>
    <mergeCell ref="B2662:C2662"/>
    <mergeCell ref="B2663:C2663"/>
    <mergeCell ref="B2664:C2664"/>
    <mergeCell ref="B2715:C2715"/>
    <mergeCell ref="B2716:C2716"/>
    <mergeCell ref="B2717:C2717"/>
    <mergeCell ref="B2718:C2718"/>
    <mergeCell ref="B2719:C2719"/>
    <mergeCell ref="B2658:C2658"/>
    <mergeCell ref="B2659:C2659"/>
    <mergeCell ref="B2369:C2369"/>
    <mergeCell ref="B2370:C2370"/>
    <mergeCell ref="B2371:C2371"/>
    <mergeCell ref="B2372:C2372"/>
    <mergeCell ref="B2373:C2373"/>
    <mergeCell ref="B2374:C2374"/>
    <mergeCell ref="B2375:C2375"/>
    <mergeCell ref="B2376:C2376"/>
    <mergeCell ref="B2377:C2377"/>
    <mergeCell ref="B2378:C2378"/>
    <mergeCell ref="B2379:C2379"/>
    <mergeCell ref="A2592:H2592"/>
    <mergeCell ref="A2600:H2600"/>
    <mergeCell ref="B2606:C2606"/>
    <mergeCell ref="B2360:C2360"/>
    <mergeCell ref="B2361:C2361"/>
    <mergeCell ref="B2655:C2655"/>
    <mergeCell ref="B2656:C2656"/>
    <mergeCell ref="B2657:C2657"/>
    <mergeCell ref="B2607:C2607"/>
    <mergeCell ref="B2608:C2608"/>
    <mergeCell ref="B2609:C2609"/>
    <mergeCell ref="B2610:C2610"/>
    <mergeCell ref="B2611:C2611"/>
    <mergeCell ref="B2649:G2649"/>
    <mergeCell ref="B2654:C2654"/>
    <mergeCell ref="D2430:F2430"/>
    <mergeCell ref="D2480:F2480"/>
    <mergeCell ref="B2536:G2536"/>
    <mergeCell ref="C2596:F2596"/>
    <mergeCell ref="B2605:C2605"/>
    <mergeCell ref="B2604:G2604"/>
    <mergeCell ref="B2650:C2650"/>
    <mergeCell ref="B2651:C2651"/>
    <mergeCell ref="B2652:C2652"/>
    <mergeCell ref="B2653:C2653"/>
    <mergeCell ref="B2332:C2332"/>
    <mergeCell ref="B2333:C2333"/>
    <mergeCell ref="B2334:C2334"/>
    <mergeCell ref="B2367:C2367"/>
    <mergeCell ref="B2368:C2368"/>
    <mergeCell ref="B2335:C2335"/>
    <mergeCell ref="B2336:C2336"/>
    <mergeCell ref="B2337:C2337"/>
    <mergeCell ref="B2338:C2338"/>
    <mergeCell ref="B2339:C2339"/>
    <mergeCell ref="B2340:C2340"/>
    <mergeCell ref="B2341:C2341"/>
    <mergeCell ref="B2352:C2352"/>
    <mergeCell ref="B2353:C2353"/>
    <mergeCell ref="B2354:C2354"/>
    <mergeCell ref="B2355:C2355"/>
    <mergeCell ref="B2327:C2327"/>
    <mergeCell ref="B2328:C2328"/>
    <mergeCell ref="B2329:C2329"/>
    <mergeCell ref="B2330:C2330"/>
    <mergeCell ref="B2331:C2331"/>
    <mergeCell ref="B2365:C2365"/>
    <mergeCell ref="B2366:C2366"/>
    <mergeCell ref="B2342:C2342"/>
    <mergeCell ref="B2343:C2343"/>
    <mergeCell ref="B2344:C2344"/>
    <mergeCell ref="B2345:C2345"/>
    <mergeCell ref="B2346:C2346"/>
    <mergeCell ref="B2347:C2347"/>
    <mergeCell ref="B2348:C2348"/>
    <mergeCell ref="B2349:C2349"/>
    <mergeCell ref="B2350:C2350"/>
    <mergeCell ref="B2351:C2351"/>
    <mergeCell ref="B2356:C2356"/>
    <mergeCell ref="B2357:C2357"/>
    <mergeCell ref="B2358:C2358"/>
    <mergeCell ref="B2359:C2359"/>
    <mergeCell ref="B2307:C2307"/>
    <mergeCell ref="B2308:C2308"/>
    <mergeCell ref="B2362:C2362"/>
    <mergeCell ref="B2363:C2363"/>
    <mergeCell ref="B2364:C2364"/>
    <mergeCell ref="B2309:C2309"/>
    <mergeCell ref="B2310:C2310"/>
    <mergeCell ref="B2318:C2318"/>
    <mergeCell ref="B2319:C2319"/>
    <mergeCell ref="B2320:C2320"/>
    <mergeCell ref="B2321:C2321"/>
    <mergeCell ref="B2322:C2322"/>
    <mergeCell ref="B2323:C2323"/>
    <mergeCell ref="B2324:C2324"/>
    <mergeCell ref="B2325:C2325"/>
    <mergeCell ref="B2326:C2326"/>
    <mergeCell ref="B2302:C2302"/>
    <mergeCell ref="B2303:C2303"/>
    <mergeCell ref="B2304:C2304"/>
    <mergeCell ref="B2305:C2305"/>
    <mergeCell ref="B2306:C2306"/>
    <mergeCell ref="B2297:C2297"/>
    <mergeCell ref="B2298:C2298"/>
    <mergeCell ref="B2299:C2299"/>
    <mergeCell ref="B2300:C2300"/>
    <mergeCell ref="B2301:C2301"/>
    <mergeCell ref="B2292:C2292"/>
    <mergeCell ref="B2293:C2293"/>
    <mergeCell ref="B2294:C2294"/>
    <mergeCell ref="B2295:C2295"/>
    <mergeCell ref="B2296:C2296"/>
    <mergeCell ref="B2311:C2311"/>
    <mergeCell ref="B2312:C2312"/>
    <mergeCell ref="B2313:C2313"/>
    <mergeCell ref="B2314:C2314"/>
    <mergeCell ref="B2315:C2315"/>
    <mergeCell ref="B2239:C2239"/>
    <mergeCell ref="B2289:C2289"/>
    <mergeCell ref="B2290:C2290"/>
    <mergeCell ref="B2291:C2291"/>
    <mergeCell ref="B2288:G2288"/>
    <mergeCell ref="B2234:C2234"/>
    <mergeCell ref="B2235:C2235"/>
    <mergeCell ref="B2236:C2236"/>
    <mergeCell ref="B2237:C2237"/>
    <mergeCell ref="B2238:C2238"/>
    <mergeCell ref="B2229:C2229"/>
    <mergeCell ref="B2230:C2230"/>
    <mergeCell ref="B2231:C2231"/>
    <mergeCell ref="B2232:C2232"/>
    <mergeCell ref="B2233:C2233"/>
    <mergeCell ref="B2171:C2171"/>
    <mergeCell ref="B2172:C2172"/>
    <mergeCell ref="C2220:F2220"/>
    <mergeCell ref="B2227:C2227"/>
    <mergeCell ref="B2228:C2228"/>
    <mergeCell ref="B2166:C2166"/>
    <mergeCell ref="B2167:C2167"/>
    <mergeCell ref="B2168:C2168"/>
    <mergeCell ref="B2169:C2169"/>
    <mergeCell ref="B2170:C2170"/>
    <mergeCell ref="B2161:C2161"/>
    <mergeCell ref="B2162:C2162"/>
    <mergeCell ref="B2163:C2163"/>
    <mergeCell ref="B2164:C2164"/>
    <mergeCell ref="B2165:C2165"/>
    <mergeCell ref="B2156:C2156"/>
    <mergeCell ref="B2157:C2157"/>
    <mergeCell ref="B2158:C2158"/>
    <mergeCell ref="B2159:C2159"/>
    <mergeCell ref="B2160:C2160"/>
    <mergeCell ref="B2155:C2155"/>
    <mergeCell ref="B2137:C2137"/>
    <mergeCell ref="B2138:C2138"/>
    <mergeCell ref="B2139:C2139"/>
    <mergeCell ref="B2140:C2140"/>
    <mergeCell ref="B2150:C2150"/>
    <mergeCell ref="B2151:C2151"/>
    <mergeCell ref="B2152:C2152"/>
    <mergeCell ref="B2153:C2153"/>
    <mergeCell ref="B2154:C2154"/>
    <mergeCell ref="B2145:C2145"/>
    <mergeCell ref="B2146:C2146"/>
    <mergeCell ref="B2147:C2147"/>
    <mergeCell ref="B2148:C2148"/>
    <mergeCell ref="B2149:C2149"/>
    <mergeCell ref="B2085:C2085"/>
    <mergeCell ref="B2141:C2141"/>
    <mergeCell ref="B2142:C2142"/>
    <mergeCell ref="B2143:C2143"/>
    <mergeCell ref="B2144:C2144"/>
    <mergeCell ref="B2039:C2039"/>
    <mergeCell ref="B2081:G2081"/>
    <mergeCell ref="B2082:C2082"/>
    <mergeCell ref="B2083:C2083"/>
    <mergeCell ref="B2084:C2084"/>
    <mergeCell ref="B2034:C2034"/>
    <mergeCell ref="B2035:C2035"/>
    <mergeCell ref="B2036:C2036"/>
    <mergeCell ref="B2037:C2037"/>
    <mergeCell ref="B2038:C2038"/>
    <mergeCell ref="B2029:C2029"/>
    <mergeCell ref="B2030:C2030"/>
    <mergeCell ref="B2031:C2031"/>
    <mergeCell ref="B2032:C2032"/>
    <mergeCell ref="B2033:C2033"/>
    <mergeCell ref="A1976:H1976"/>
    <mergeCell ref="A1966:H1966"/>
    <mergeCell ref="A1979:H1979"/>
    <mergeCell ref="A2025:H2025"/>
    <mergeCell ref="B2028:C2028"/>
    <mergeCell ref="B1984:C1984"/>
    <mergeCell ref="B1985:C1985"/>
    <mergeCell ref="B1986:C1986"/>
    <mergeCell ref="B2026:C2026"/>
    <mergeCell ref="B2027:C2027"/>
    <mergeCell ref="B1521:C1521"/>
    <mergeCell ref="B1522:C1522"/>
    <mergeCell ref="B1523:C1523"/>
    <mergeCell ref="B1524:C1524"/>
    <mergeCell ref="D1586:F1586"/>
    <mergeCell ref="B1516:C1516"/>
    <mergeCell ref="B1517:C1517"/>
    <mergeCell ref="B1518:C1518"/>
    <mergeCell ref="B1519:C1519"/>
    <mergeCell ref="B1520:C1520"/>
    <mergeCell ref="B1513:C1513"/>
    <mergeCell ref="B1514:C1514"/>
    <mergeCell ref="B1515:C1515"/>
    <mergeCell ref="B1493:C1493"/>
    <mergeCell ref="B1494:C1494"/>
    <mergeCell ref="B1495:C1495"/>
    <mergeCell ref="B1496:C1496"/>
    <mergeCell ref="B1529:C1529"/>
    <mergeCell ref="B1438:G1438"/>
    <mergeCell ref="B1499:C1499"/>
    <mergeCell ref="B1500:C1500"/>
    <mergeCell ref="B1501:C1501"/>
    <mergeCell ref="B1502:C1502"/>
    <mergeCell ref="B1503:C1503"/>
    <mergeCell ref="B1504:C1504"/>
    <mergeCell ref="B1505:C1505"/>
    <mergeCell ref="B1506:C1506"/>
    <mergeCell ref="B1507:C1507"/>
    <mergeCell ref="B1508:C1508"/>
    <mergeCell ref="B1509:C1509"/>
    <mergeCell ref="B1510:C1510"/>
    <mergeCell ref="B1511:C1511"/>
    <mergeCell ref="B1512:C1512"/>
    <mergeCell ref="B1492:C1492"/>
    <mergeCell ref="B1497:C1497"/>
    <mergeCell ref="B1498:C1498"/>
    <mergeCell ref="B1465:C1465"/>
    <mergeCell ref="B1466:C1466"/>
    <mergeCell ref="B1467:C1467"/>
    <mergeCell ref="B1468:C1468"/>
    <mergeCell ref="B1469:C1469"/>
    <mergeCell ref="B1470:C1470"/>
    <mergeCell ref="B1471:C1471"/>
    <mergeCell ref="B1472:C1472"/>
    <mergeCell ref="B1473:C1473"/>
    <mergeCell ref="B1474:C1474"/>
    <mergeCell ref="B1475:C1475"/>
    <mergeCell ref="B1476:C1476"/>
    <mergeCell ref="B1477:C1477"/>
    <mergeCell ref="B1487:C1487"/>
    <mergeCell ref="B1488:C1488"/>
    <mergeCell ref="B1489:C1489"/>
    <mergeCell ref="B1490:C1490"/>
    <mergeCell ref="B1491:C1491"/>
    <mergeCell ref="B1482:C1482"/>
    <mergeCell ref="B1483:C1483"/>
    <mergeCell ref="B1484:C1484"/>
    <mergeCell ref="B1485:C1485"/>
    <mergeCell ref="B1486:C1486"/>
    <mergeCell ref="B1299:C1299"/>
    <mergeCell ref="B1300:C1300"/>
    <mergeCell ref="B1301:C1301"/>
    <mergeCell ref="B1306:C1306"/>
    <mergeCell ref="B1481:C1481"/>
    <mergeCell ref="B1478:C1478"/>
    <mergeCell ref="B1479:C1479"/>
    <mergeCell ref="B1294:C1294"/>
    <mergeCell ref="B1295:C1295"/>
    <mergeCell ref="B1296:C1296"/>
    <mergeCell ref="B1297:C1297"/>
    <mergeCell ref="B1298:C1298"/>
    <mergeCell ref="B1245:G1245"/>
    <mergeCell ref="B1287:C1287"/>
    <mergeCell ref="B1288:C1288"/>
    <mergeCell ref="B1289:C1289"/>
    <mergeCell ref="B1290:C1290"/>
    <mergeCell ref="B1332:C1332"/>
    <mergeCell ref="B1333:C1333"/>
    <mergeCell ref="B1334:C1334"/>
    <mergeCell ref="B1335:C1335"/>
    <mergeCell ref="B1336:C1336"/>
    <mergeCell ref="B1327:C1327"/>
    <mergeCell ref="B1328:C1328"/>
    <mergeCell ref="B1329:C1329"/>
    <mergeCell ref="B1330:C1330"/>
    <mergeCell ref="B1331:C1331"/>
    <mergeCell ref="B1322:C1322"/>
    <mergeCell ref="B1323:C1323"/>
    <mergeCell ref="B1324:C1324"/>
    <mergeCell ref="B1325:C1325"/>
    <mergeCell ref="B1326:C1326"/>
    <mergeCell ref="B1268:C1268"/>
    <mergeCell ref="B1269:C1269"/>
    <mergeCell ref="B1270:C1270"/>
    <mergeCell ref="B1272:C1272"/>
    <mergeCell ref="B1273:C1273"/>
    <mergeCell ref="B1135:C1135"/>
    <mergeCell ref="B1303:C1303"/>
    <mergeCell ref="B1254:C1254"/>
    <mergeCell ref="B1255:C1255"/>
    <mergeCell ref="B1256:C1256"/>
    <mergeCell ref="B1257:C1257"/>
    <mergeCell ref="B1258:C1258"/>
    <mergeCell ref="B1259:C1259"/>
    <mergeCell ref="B1260:C1260"/>
    <mergeCell ref="B1261:C1261"/>
    <mergeCell ref="B1262:C1262"/>
    <mergeCell ref="B1263:C1263"/>
    <mergeCell ref="B1264:C1264"/>
    <mergeCell ref="B1265:C1265"/>
    <mergeCell ref="B1266:C1266"/>
    <mergeCell ref="B1267:C1267"/>
    <mergeCell ref="B1130:C1130"/>
    <mergeCell ref="B1131:C1131"/>
    <mergeCell ref="B1132:C1132"/>
    <mergeCell ref="B1133:C1133"/>
    <mergeCell ref="B1134:C1134"/>
    <mergeCell ref="B1106:C1106"/>
    <mergeCell ref="B1107:C1107"/>
    <mergeCell ref="B1108:C1108"/>
    <mergeCell ref="B1109:C1109"/>
    <mergeCell ref="B1110:C1110"/>
    <mergeCell ref="B1101:C1101"/>
    <mergeCell ref="B1102:C1102"/>
    <mergeCell ref="B1103:C1103"/>
    <mergeCell ref="B1104:C1104"/>
    <mergeCell ref="B1105:C1105"/>
    <mergeCell ref="B1054:G1054"/>
    <mergeCell ref="B1096:C1096"/>
    <mergeCell ref="B1097:C1097"/>
    <mergeCell ref="B1098:C1098"/>
    <mergeCell ref="B1099:C1099"/>
    <mergeCell ref="B1072:C1072"/>
    <mergeCell ref="B1073:C1073"/>
    <mergeCell ref="B1074:C1074"/>
    <mergeCell ref="B1075:C1075"/>
    <mergeCell ref="B1076:C1076"/>
    <mergeCell ref="B1077:C1077"/>
    <mergeCell ref="B1078:C1078"/>
    <mergeCell ref="B1079:C1079"/>
    <mergeCell ref="B1080:C1080"/>
    <mergeCell ref="B1070:C1070"/>
    <mergeCell ref="B1071:C1071"/>
    <mergeCell ref="B1113:C1113"/>
    <mergeCell ref="B1114:C1114"/>
    <mergeCell ref="B1081:C1081"/>
    <mergeCell ref="B1082:C1082"/>
    <mergeCell ref="B1083:C1083"/>
    <mergeCell ref="B1084:C1084"/>
    <mergeCell ref="B1085:C1085"/>
    <mergeCell ref="B1086:C1086"/>
    <mergeCell ref="B1087:C1087"/>
    <mergeCell ref="B1088:C1088"/>
    <mergeCell ref="B1089:C1089"/>
    <mergeCell ref="B1090:C1090"/>
    <mergeCell ref="B1091:C1091"/>
    <mergeCell ref="B1100:C1100"/>
    <mergeCell ref="B1065:C1065"/>
    <mergeCell ref="B1066:C1066"/>
    <mergeCell ref="B1067:C1067"/>
    <mergeCell ref="B1068:C1068"/>
    <mergeCell ref="B1069:C1069"/>
    <mergeCell ref="B1060:C1060"/>
    <mergeCell ref="B1061:C1061"/>
    <mergeCell ref="B1062:C1062"/>
    <mergeCell ref="B1063:C1063"/>
    <mergeCell ref="B1064:C1064"/>
    <mergeCell ref="B1055:C1055"/>
    <mergeCell ref="B1056:C1056"/>
    <mergeCell ref="B1057:C1057"/>
    <mergeCell ref="B1058:C1058"/>
    <mergeCell ref="B1059:C1059"/>
    <mergeCell ref="B1013:C1013"/>
    <mergeCell ref="B1014:C1014"/>
    <mergeCell ref="B1015:C1015"/>
    <mergeCell ref="B1016:C1016"/>
    <mergeCell ref="B1008:G1008"/>
    <mergeCell ref="C999:F999"/>
    <mergeCell ref="B1009:C1009"/>
    <mergeCell ref="B1010:C1010"/>
    <mergeCell ref="B1011:C1011"/>
    <mergeCell ref="B1012:C1012"/>
    <mergeCell ref="B949:C949"/>
    <mergeCell ref="B950:C950"/>
    <mergeCell ref="B951:C951"/>
    <mergeCell ref="B952:C952"/>
    <mergeCell ref="B861:G861"/>
    <mergeCell ref="B929:C929"/>
    <mergeCell ref="B930:C930"/>
    <mergeCell ref="B931:C931"/>
    <mergeCell ref="B932:C932"/>
    <mergeCell ref="B933:C933"/>
    <mergeCell ref="B934:C934"/>
    <mergeCell ref="B935:C935"/>
    <mergeCell ref="B936:C936"/>
    <mergeCell ref="B937:C937"/>
    <mergeCell ref="B938:C938"/>
    <mergeCell ref="B939:C939"/>
    <mergeCell ref="B927:C927"/>
    <mergeCell ref="B928:C928"/>
    <mergeCell ref="B946:C946"/>
    <mergeCell ref="B947:C947"/>
    <mergeCell ref="B948:C948"/>
    <mergeCell ref="B940:C940"/>
    <mergeCell ref="B941:C941"/>
    <mergeCell ref="B942:C942"/>
    <mergeCell ref="B922:C922"/>
    <mergeCell ref="B923:C923"/>
    <mergeCell ref="B924:C924"/>
    <mergeCell ref="B925:C925"/>
    <mergeCell ref="B926:C926"/>
    <mergeCell ref="B917:C917"/>
    <mergeCell ref="B918:C918"/>
    <mergeCell ref="B919:C919"/>
    <mergeCell ref="B920:C920"/>
    <mergeCell ref="B921:C921"/>
    <mergeCell ref="B912:C912"/>
    <mergeCell ref="B913:C913"/>
    <mergeCell ref="B914:C914"/>
    <mergeCell ref="B915:C915"/>
    <mergeCell ref="B916:C916"/>
    <mergeCell ref="B899:C899"/>
    <mergeCell ref="B943:C943"/>
    <mergeCell ref="B944:C944"/>
    <mergeCell ref="B945:C945"/>
    <mergeCell ref="B900:C900"/>
    <mergeCell ref="B901:C901"/>
    <mergeCell ref="B902:C902"/>
    <mergeCell ref="B903:C903"/>
    <mergeCell ref="B904:C904"/>
    <mergeCell ref="B905:C905"/>
    <mergeCell ref="B906:C906"/>
    <mergeCell ref="B907:C907"/>
    <mergeCell ref="B908:C908"/>
    <mergeCell ref="B909:C909"/>
    <mergeCell ref="B910:C910"/>
    <mergeCell ref="B911:C911"/>
    <mergeCell ref="B894:C894"/>
    <mergeCell ref="B895:C895"/>
    <mergeCell ref="B896:C896"/>
    <mergeCell ref="B897:C897"/>
    <mergeCell ref="B898:C898"/>
    <mergeCell ref="B889:C889"/>
    <mergeCell ref="B890:C890"/>
    <mergeCell ref="B891:C891"/>
    <mergeCell ref="B892:C892"/>
    <mergeCell ref="B893:C893"/>
    <mergeCell ref="B884:C884"/>
    <mergeCell ref="B885:C885"/>
    <mergeCell ref="B886:C886"/>
    <mergeCell ref="B887:C887"/>
    <mergeCell ref="B888:C888"/>
    <mergeCell ref="B879:C879"/>
    <mergeCell ref="B880:C880"/>
    <mergeCell ref="B881:C881"/>
    <mergeCell ref="B882:C882"/>
    <mergeCell ref="B883:C883"/>
    <mergeCell ref="B874:C874"/>
    <mergeCell ref="B875:C875"/>
    <mergeCell ref="B876:C876"/>
    <mergeCell ref="B877:C877"/>
    <mergeCell ref="B878:C878"/>
    <mergeCell ref="B869:C869"/>
    <mergeCell ref="B870:C870"/>
    <mergeCell ref="B871:C871"/>
    <mergeCell ref="B872:C872"/>
    <mergeCell ref="B873:C873"/>
    <mergeCell ref="B864:C864"/>
    <mergeCell ref="B865:C865"/>
    <mergeCell ref="B866:C866"/>
    <mergeCell ref="B867:C867"/>
    <mergeCell ref="B868:C868"/>
    <mergeCell ref="B822:C822"/>
    <mergeCell ref="B823:C823"/>
    <mergeCell ref="B809:G809"/>
    <mergeCell ref="B862:C862"/>
    <mergeCell ref="B863:C863"/>
    <mergeCell ref="B817:C817"/>
    <mergeCell ref="B818:C818"/>
    <mergeCell ref="B819:C819"/>
    <mergeCell ref="B820:C820"/>
    <mergeCell ref="B821:C821"/>
    <mergeCell ref="B812:C812"/>
    <mergeCell ref="B813:C813"/>
    <mergeCell ref="B814:C814"/>
    <mergeCell ref="B815:C815"/>
    <mergeCell ref="B816:C816"/>
    <mergeCell ref="B758:C758"/>
    <mergeCell ref="B751:G751"/>
    <mergeCell ref="B810:C810"/>
    <mergeCell ref="B811:C811"/>
    <mergeCell ref="B659:C659"/>
    <mergeCell ref="B660:C660"/>
    <mergeCell ref="B661:C661"/>
    <mergeCell ref="B662:C662"/>
    <mergeCell ref="B663:C663"/>
    <mergeCell ref="B664:C664"/>
    <mergeCell ref="B665:C665"/>
    <mergeCell ref="B666:C666"/>
    <mergeCell ref="B667:C667"/>
    <mergeCell ref="B668:C668"/>
    <mergeCell ref="B669:C669"/>
    <mergeCell ref="B670:C670"/>
    <mergeCell ref="B658:C658"/>
    <mergeCell ref="B682:C682"/>
    <mergeCell ref="B683:C683"/>
    <mergeCell ref="B684:C684"/>
    <mergeCell ref="B593:G593"/>
    <mergeCell ref="B671:C671"/>
    <mergeCell ref="B672:C672"/>
    <mergeCell ref="B673:C673"/>
    <mergeCell ref="B674:C674"/>
    <mergeCell ref="B675:C675"/>
    <mergeCell ref="B653:C653"/>
    <mergeCell ref="B654:C654"/>
    <mergeCell ref="B655:C655"/>
    <mergeCell ref="B656:C656"/>
    <mergeCell ref="B657:C657"/>
    <mergeCell ref="B648:C648"/>
    <mergeCell ref="B649:C649"/>
    <mergeCell ref="B650:C650"/>
    <mergeCell ref="B651:C651"/>
    <mergeCell ref="B652:C652"/>
    <mergeCell ref="B643:C643"/>
    <mergeCell ref="B644:C644"/>
    <mergeCell ref="B645:C645"/>
    <mergeCell ref="B646:C646"/>
    <mergeCell ref="B647:C647"/>
    <mergeCell ref="B638:C638"/>
    <mergeCell ref="B639:C639"/>
    <mergeCell ref="B640:C640"/>
    <mergeCell ref="B641:C641"/>
    <mergeCell ref="B642:C642"/>
    <mergeCell ref="B633:C633"/>
    <mergeCell ref="B634:C634"/>
    <mergeCell ref="B635:C635"/>
    <mergeCell ref="B636:C636"/>
    <mergeCell ref="B637:C637"/>
    <mergeCell ref="B628:C628"/>
    <mergeCell ref="B629:C629"/>
    <mergeCell ref="B630:C630"/>
    <mergeCell ref="B631:C631"/>
    <mergeCell ref="B632:C632"/>
    <mergeCell ref="B623:C623"/>
    <mergeCell ref="B624:C624"/>
    <mergeCell ref="B625:C625"/>
    <mergeCell ref="B626:C626"/>
    <mergeCell ref="B627:C627"/>
    <mergeCell ref="B618:C618"/>
    <mergeCell ref="B619:C619"/>
    <mergeCell ref="B620:C620"/>
    <mergeCell ref="B621:C621"/>
    <mergeCell ref="B622:C622"/>
    <mergeCell ref="B613:C613"/>
    <mergeCell ref="B614:C614"/>
    <mergeCell ref="B615:C615"/>
    <mergeCell ref="B616:C616"/>
    <mergeCell ref="B617:C617"/>
    <mergeCell ref="B608:C608"/>
    <mergeCell ref="B609:C609"/>
    <mergeCell ref="B610:C610"/>
    <mergeCell ref="B611:C611"/>
    <mergeCell ref="B612:C612"/>
    <mergeCell ref="B607:C607"/>
    <mergeCell ref="B475:C475"/>
    <mergeCell ref="C531:F531"/>
    <mergeCell ref="B538:C538"/>
    <mergeCell ref="B539:C539"/>
    <mergeCell ref="B540:C540"/>
    <mergeCell ref="B541:C541"/>
    <mergeCell ref="B542:C542"/>
    <mergeCell ref="B543:C543"/>
    <mergeCell ref="B544:C544"/>
    <mergeCell ref="B545:C545"/>
    <mergeCell ref="B546:C546"/>
    <mergeCell ref="B547:C547"/>
    <mergeCell ref="B548:C548"/>
    <mergeCell ref="B549:C549"/>
    <mergeCell ref="B602:C602"/>
    <mergeCell ref="B603:C603"/>
    <mergeCell ref="B604:C604"/>
    <mergeCell ref="B605:C605"/>
    <mergeCell ref="B606:C606"/>
    <mergeCell ref="B597:C597"/>
    <mergeCell ref="B598:C598"/>
    <mergeCell ref="B599:C599"/>
    <mergeCell ref="B600:C600"/>
    <mergeCell ref="B601:C601"/>
    <mergeCell ref="B550:C550"/>
    <mergeCell ref="B537:G537"/>
    <mergeCell ref="B594:C594"/>
    <mergeCell ref="B595:C595"/>
    <mergeCell ref="B596:C596"/>
    <mergeCell ref="B471:C471"/>
    <mergeCell ref="B472:C472"/>
    <mergeCell ref="B473:C473"/>
    <mergeCell ref="B474:C474"/>
    <mergeCell ref="B432:C432"/>
    <mergeCell ref="B433:C433"/>
    <mergeCell ref="B434:C434"/>
    <mergeCell ref="B435:C435"/>
    <mergeCell ref="B436:C436"/>
    <mergeCell ref="B437:C437"/>
    <mergeCell ref="B438:C438"/>
    <mergeCell ref="B439:C439"/>
    <mergeCell ref="B440:C440"/>
    <mergeCell ref="B441:C441"/>
    <mergeCell ref="B442:C442"/>
    <mergeCell ref="B443:C443"/>
    <mergeCell ref="B466:C466"/>
    <mergeCell ref="B467:C467"/>
    <mergeCell ref="B468:C468"/>
    <mergeCell ref="B469:C469"/>
    <mergeCell ref="B470:C470"/>
    <mergeCell ref="B461:C461"/>
    <mergeCell ref="B462:C462"/>
    <mergeCell ref="B463:C463"/>
    <mergeCell ref="B464:C464"/>
    <mergeCell ref="B465:C465"/>
    <mergeCell ref="B428:C428"/>
    <mergeCell ref="B429:C429"/>
    <mergeCell ref="B430:C430"/>
    <mergeCell ref="B459:C459"/>
    <mergeCell ref="B460:C460"/>
    <mergeCell ref="B444:C444"/>
    <mergeCell ref="B445:C445"/>
    <mergeCell ref="B446:C446"/>
    <mergeCell ref="B447:C447"/>
    <mergeCell ref="B431:C431"/>
    <mergeCell ref="B458:C458"/>
    <mergeCell ref="B423:C423"/>
    <mergeCell ref="B424:C424"/>
    <mergeCell ref="B425:C425"/>
    <mergeCell ref="B426:C426"/>
    <mergeCell ref="B427:C427"/>
    <mergeCell ref="B313:G313"/>
    <mergeCell ref="B385:C385"/>
    <mergeCell ref="B386:C386"/>
    <mergeCell ref="B387:C387"/>
    <mergeCell ref="B388:C388"/>
    <mergeCell ref="B319:C319"/>
    <mergeCell ref="B320:C320"/>
    <mergeCell ref="B394:C394"/>
    <mergeCell ref="B395:C395"/>
    <mergeCell ref="B396:C396"/>
    <mergeCell ref="B321:C321"/>
    <mergeCell ref="B322:C322"/>
    <mergeCell ref="B323:C323"/>
    <mergeCell ref="B324:C324"/>
    <mergeCell ref="B325:C325"/>
    <mergeCell ref="B326:C326"/>
    <mergeCell ref="B327:C327"/>
    <mergeCell ref="B389:C389"/>
    <mergeCell ref="B390:C390"/>
    <mergeCell ref="B391:C391"/>
    <mergeCell ref="B392:C392"/>
    <mergeCell ref="A4013:H4013"/>
    <mergeCell ref="A95:H95"/>
    <mergeCell ref="A96:H96"/>
    <mergeCell ref="A123:B123"/>
    <mergeCell ref="A124:B124"/>
    <mergeCell ref="A125:B125"/>
    <mergeCell ref="A126:B126"/>
    <mergeCell ref="A242:H242"/>
    <mergeCell ref="A117:B117"/>
    <mergeCell ref="A118:B118"/>
    <mergeCell ref="A119:B119"/>
    <mergeCell ref="A120:B120"/>
    <mergeCell ref="A121:B121"/>
    <mergeCell ref="A122:B122"/>
    <mergeCell ref="A106:H106"/>
    <mergeCell ref="A108:B108"/>
    <mergeCell ref="XDY3578:XEF3578"/>
    <mergeCell ref="XEG3578:XEN3578"/>
    <mergeCell ref="B401:C401"/>
    <mergeCell ref="B402:C402"/>
    <mergeCell ref="B384:G384"/>
    <mergeCell ref="B397:C397"/>
    <mergeCell ref="B393:C393"/>
    <mergeCell ref="B414:C414"/>
    <mergeCell ref="B415:C415"/>
    <mergeCell ref="B416:C416"/>
    <mergeCell ref="B417:C417"/>
    <mergeCell ref="B418:C418"/>
    <mergeCell ref="B419:C419"/>
    <mergeCell ref="B420:C420"/>
    <mergeCell ref="B421:C421"/>
    <mergeCell ref="B422:C422"/>
    <mergeCell ref="A4012:H4012"/>
    <mergeCell ref="C3969:D3970"/>
    <mergeCell ref="A3874:XFD3874"/>
    <mergeCell ref="B3227:C3227"/>
    <mergeCell ref="B3228:C3228"/>
    <mergeCell ref="B3229:C3229"/>
    <mergeCell ref="B3230:C3230"/>
    <mergeCell ref="B3231:C3231"/>
    <mergeCell ref="B3232:C3232"/>
    <mergeCell ref="B3233:C3233"/>
    <mergeCell ref="B3234:C3234"/>
    <mergeCell ref="B3235:C3235"/>
    <mergeCell ref="B3236:C3236"/>
    <mergeCell ref="XDA3578:XDH3578"/>
    <mergeCell ref="XDI3578:XDP3578"/>
    <mergeCell ref="XDQ3578:XDX3578"/>
    <mergeCell ref="A2556:H2556"/>
    <mergeCell ref="A2426:H2426"/>
    <mergeCell ref="A2532:H2532"/>
    <mergeCell ref="B676:C676"/>
    <mergeCell ref="B677:C677"/>
    <mergeCell ref="B678:C678"/>
    <mergeCell ref="B679:C679"/>
    <mergeCell ref="B680:C680"/>
    <mergeCell ref="B681:C681"/>
    <mergeCell ref="C745:F745"/>
    <mergeCell ref="B752:C752"/>
    <mergeCell ref="B753:C753"/>
    <mergeCell ref="B754:C754"/>
    <mergeCell ref="B755:C755"/>
    <mergeCell ref="B756:C756"/>
    <mergeCell ref="B757:C757"/>
    <mergeCell ref="A4083:H4083"/>
    <mergeCell ref="D3581:F3581"/>
    <mergeCell ref="C3947:E3947"/>
    <mergeCell ref="WWG3578:WWN3578"/>
    <mergeCell ref="WWO3578:WWV3578"/>
    <mergeCell ref="WNA3578:WNH3578"/>
    <mergeCell ref="WNI3578:WNP3578"/>
    <mergeCell ref="WNQ3578:WNX3578"/>
    <mergeCell ref="WNY3578:WOF3578"/>
    <mergeCell ref="WOG3578:WON3578"/>
    <mergeCell ref="WOO3578:WOV3578"/>
    <mergeCell ref="WOW3578:WPD3578"/>
    <mergeCell ref="WPE3578:WPL3578"/>
    <mergeCell ref="WPM3578:WPT3578"/>
    <mergeCell ref="WPU3578:WQB3578"/>
    <mergeCell ref="WQC3578:WQJ3578"/>
    <mergeCell ref="WQS3578:WQZ3578"/>
    <mergeCell ref="WRA3578:WRH3578"/>
    <mergeCell ref="WRI3578:WRP3578"/>
    <mergeCell ref="XAG3578:XAN3578"/>
    <mergeCell ref="WHU3578:WIB3578"/>
    <mergeCell ref="WWW3578:WXD3578"/>
    <mergeCell ref="WQK3578:WQR3578"/>
    <mergeCell ref="WUK3578:WUR3578"/>
    <mergeCell ref="WUS3578:WUZ3578"/>
    <mergeCell ref="WVA3578:WVH3578"/>
    <mergeCell ref="WVI3578:WVP3578"/>
    <mergeCell ref="WVQ3578:WVX3578"/>
    <mergeCell ref="WVY3578:WWF3578"/>
    <mergeCell ref="WIC3578:WIJ3578"/>
    <mergeCell ref="WIK3578:WIR3578"/>
    <mergeCell ref="WIS3578:WIZ3578"/>
    <mergeCell ref="XEO3578:XEV3578"/>
    <mergeCell ref="XEW3578:XFD3578"/>
    <mergeCell ref="XBM3578:XBT3578"/>
    <mergeCell ref="A4082:H4082"/>
    <mergeCell ref="C4015:F4015"/>
    <mergeCell ref="A4080:H4080"/>
    <mergeCell ref="D3582:F3582"/>
    <mergeCell ref="C3696:F3696"/>
    <mergeCell ref="C3737:F3737"/>
    <mergeCell ref="C3779:F3779"/>
    <mergeCell ref="A3821:H3821"/>
    <mergeCell ref="A3873:H3873"/>
    <mergeCell ref="C3876:F3876"/>
    <mergeCell ref="A3578:H3578"/>
    <mergeCell ref="WMK3578:WMR3578"/>
    <mergeCell ref="WMS3578:WMZ3578"/>
    <mergeCell ref="A3579:H3579"/>
    <mergeCell ref="WUC3578:WUJ3578"/>
    <mergeCell ref="WAK3578:WAR3578"/>
    <mergeCell ref="WAS3578:WAZ3578"/>
    <mergeCell ref="WBA3578:WBH3578"/>
    <mergeCell ref="WBI3578:WBP3578"/>
    <mergeCell ref="WBQ3578:WBX3578"/>
    <mergeCell ref="WBY3578:WCF3578"/>
    <mergeCell ref="WSG3578:WSN3578"/>
    <mergeCell ref="WSO3578:WSV3578"/>
    <mergeCell ref="WSW3578:WTD3578"/>
    <mergeCell ref="WRQ3578:WRX3578"/>
    <mergeCell ref="WCG3578:WCN3578"/>
    <mergeCell ref="WCO3578:WCV3578"/>
    <mergeCell ref="WCW3578:WDD3578"/>
    <mergeCell ref="WDE3578:WDL3578"/>
    <mergeCell ref="XBE3578:XBL3578"/>
    <mergeCell ref="XBU3578:XCB3578"/>
    <mergeCell ref="XCC3578:XCJ3578"/>
    <mergeCell ref="WRY3578:WSF3578"/>
    <mergeCell ref="WTE3578:WTL3578"/>
    <mergeCell ref="WTM3578:WTT3578"/>
    <mergeCell ref="WTU3578:WUB3578"/>
    <mergeCell ref="XCK3578:XCR3578"/>
    <mergeCell ref="XCS3578:XCZ3578"/>
    <mergeCell ref="C3588:G3588"/>
    <mergeCell ref="C3661:F3661"/>
    <mergeCell ref="WXE3578:WXL3578"/>
    <mergeCell ref="WXM3578:WXT3578"/>
    <mergeCell ref="WXU3578:WYB3578"/>
    <mergeCell ref="WYC3578:WYJ3578"/>
    <mergeCell ref="WYK3578:WYR3578"/>
    <mergeCell ref="WYS3578:WYZ3578"/>
    <mergeCell ref="WZA3578:WZH3578"/>
    <mergeCell ref="WZI3578:WZP3578"/>
    <mergeCell ref="WZQ3578:WZX3578"/>
    <mergeCell ref="WZY3578:XAF3578"/>
    <mergeCell ref="XAO3578:XAV3578"/>
    <mergeCell ref="XAW3578:XBD3578"/>
    <mergeCell ref="WLE3578:WLL3578"/>
    <mergeCell ref="WLM3578:WLT3578"/>
    <mergeCell ref="WLU3578:WMB3578"/>
    <mergeCell ref="WMC3578:WMJ3578"/>
    <mergeCell ref="WEK3578:WER3578"/>
    <mergeCell ref="WES3578:WEZ3578"/>
    <mergeCell ref="WFA3578:WFH3578"/>
    <mergeCell ref="WFI3578:WFP3578"/>
    <mergeCell ref="WFQ3578:WFX3578"/>
    <mergeCell ref="WFY3578:WGF3578"/>
    <mergeCell ref="WGG3578:WGN3578"/>
    <mergeCell ref="WGO3578:WGV3578"/>
    <mergeCell ref="WGW3578:WHD3578"/>
    <mergeCell ref="WHE3578:WHL3578"/>
    <mergeCell ref="WHM3578:WHT3578"/>
    <mergeCell ref="WJA3578:WJH3578"/>
    <mergeCell ref="VYG3578:VYN3578"/>
    <mergeCell ref="VYO3578:VYV3578"/>
    <mergeCell ref="VYW3578:VZD3578"/>
    <mergeCell ref="WKO3578:WKV3578"/>
    <mergeCell ref="WKW3578:WLD3578"/>
    <mergeCell ref="WDM3578:WDT3578"/>
    <mergeCell ref="WDU3578:WEB3578"/>
    <mergeCell ref="WEC3578:WEJ3578"/>
    <mergeCell ref="WJI3578:WJP3578"/>
    <mergeCell ref="WJQ3578:WJX3578"/>
    <mergeCell ref="WJY3578:WKF3578"/>
    <mergeCell ref="WKG3578:WKN3578"/>
    <mergeCell ref="VWS3578:VWZ3578"/>
    <mergeCell ref="VXA3578:VXH3578"/>
    <mergeCell ref="VXI3578:VXP3578"/>
    <mergeCell ref="VXQ3578:VXX3578"/>
    <mergeCell ref="VXY3578:VYF3578"/>
    <mergeCell ref="WAC3578:WAJ3578"/>
    <mergeCell ref="VOS3578:VOZ3578"/>
    <mergeCell ref="VPA3578:VPH3578"/>
    <mergeCell ref="VPI3578:VPP3578"/>
    <mergeCell ref="VPQ3578:VPX3578"/>
    <mergeCell ref="VPY3578:VQF3578"/>
    <mergeCell ref="VQG3578:VQN3578"/>
    <mergeCell ref="VQO3578:VQV3578"/>
    <mergeCell ref="VQW3578:VRD3578"/>
    <mergeCell ref="VRE3578:VRL3578"/>
    <mergeCell ref="VRM3578:VRT3578"/>
    <mergeCell ref="VRU3578:VSB3578"/>
    <mergeCell ref="VSC3578:VSJ3578"/>
    <mergeCell ref="VSK3578:VSR3578"/>
    <mergeCell ref="VSS3578:VSZ3578"/>
    <mergeCell ref="VTA3578:VTH3578"/>
    <mergeCell ref="VOC3578:VOJ3578"/>
    <mergeCell ref="VOK3578:VOR3578"/>
    <mergeCell ref="VZE3578:VZL3578"/>
    <mergeCell ref="VZM3578:VZT3578"/>
    <mergeCell ref="VZU3578:WAB3578"/>
    <mergeCell ref="VTI3578:VTP3578"/>
    <mergeCell ref="VTQ3578:VTX3578"/>
    <mergeCell ref="VTY3578:VUF3578"/>
    <mergeCell ref="VUG3578:VUN3578"/>
    <mergeCell ref="VUO3578:VUV3578"/>
    <mergeCell ref="VUW3578:VVD3578"/>
    <mergeCell ref="VVE3578:VVL3578"/>
    <mergeCell ref="VVM3578:VVT3578"/>
    <mergeCell ref="VVU3578:VWB3578"/>
    <mergeCell ref="VWC3578:VWJ3578"/>
    <mergeCell ref="VWK3578:VWR3578"/>
    <mergeCell ref="VMO3578:VMV3578"/>
    <mergeCell ref="VMW3578:VND3578"/>
    <mergeCell ref="VNE3578:VNL3578"/>
    <mergeCell ref="VNM3578:VNT3578"/>
    <mergeCell ref="VNU3578:VOB3578"/>
    <mergeCell ref="VLA3578:VLH3578"/>
    <mergeCell ref="VLI3578:VLP3578"/>
    <mergeCell ref="VLQ3578:VLX3578"/>
    <mergeCell ref="VLY3578:VMF3578"/>
    <mergeCell ref="VMG3578:VMN3578"/>
    <mergeCell ref="VJM3578:VJT3578"/>
    <mergeCell ref="VJU3578:VKB3578"/>
    <mergeCell ref="VKC3578:VKJ3578"/>
    <mergeCell ref="VKK3578:VKR3578"/>
    <mergeCell ref="VKS3578:VKZ3578"/>
    <mergeCell ref="VHY3578:VIF3578"/>
    <mergeCell ref="VIG3578:VIN3578"/>
    <mergeCell ref="VIO3578:VIV3578"/>
    <mergeCell ref="VIW3578:VJD3578"/>
    <mergeCell ref="VJE3578:VJL3578"/>
    <mergeCell ref="VGK3578:VGR3578"/>
    <mergeCell ref="VGS3578:VGZ3578"/>
    <mergeCell ref="VHA3578:VHH3578"/>
    <mergeCell ref="VHI3578:VHP3578"/>
    <mergeCell ref="VHQ3578:VHX3578"/>
    <mergeCell ref="VEW3578:VFD3578"/>
    <mergeCell ref="VFE3578:VFL3578"/>
    <mergeCell ref="VFM3578:VFT3578"/>
    <mergeCell ref="VFU3578:VGB3578"/>
    <mergeCell ref="VGC3578:VGJ3578"/>
    <mergeCell ref="VDI3578:VDP3578"/>
    <mergeCell ref="VDQ3578:VDX3578"/>
    <mergeCell ref="VDY3578:VEF3578"/>
    <mergeCell ref="VEG3578:VEN3578"/>
    <mergeCell ref="VEO3578:VEV3578"/>
    <mergeCell ref="VBU3578:VCB3578"/>
    <mergeCell ref="VCC3578:VCJ3578"/>
    <mergeCell ref="VCK3578:VCR3578"/>
    <mergeCell ref="VCS3578:VCZ3578"/>
    <mergeCell ref="VDA3578:VDH3578"/>
    <mergeCell ref="VAG3578:VAN3578"/>
    <mergeCell ref="VAO3578:VAV3578"/>
    <mergeCell ref="VAW3578:VBD3578"/>
    <mergeCell ref="VBE3578:VBL3578"/>
    <mergeCell ref="VBM3578:VBT3578"/>
    <mergeCell ref="UYS3578:UYZ3578"/>
    <mergeCell ref="UZA3578:UZH3578"/>
    <mergeCell ref="UZI3578:UZP3578"/>
    <mergeCell ref="UZQ3578:UZX3578"/>
    <mergeCell ref="UZY3578:VAF3578"/>
    <mergeCell ref="UXE3578:UXL3578"/>
    <mergeCell ref="UXM3578:UXT3578"/>
    <mergeCell ref="UXU3578:UYB3578"/>
    <mergeCell ref="UYC3578:UYJ3578"/>
    <mergeCell ref="UYK3578:UYR3578"/>
    <mergeCell ref="UVQ3578:UVX3578"/>
    <mergeCell ref="UVY3578:UWF3578"/>
    <mergeCell ref="UWG3578:UWN3578"/>
    <mergeCell ref="UWO3578:UWV3578"/>
    <mergeCell ref="UWW3578:UXD3578"/>
    <mergeCell ref="UUC3578:UUJ3578"/>
    <mergeCell ref="UUK3578:UUR3578"/>
    <mergeCell ref="UUS3578:UUZ3578"/>
    <mergeCell ref="UVA3578:UVH3578"/>
    <mergeCell ref="UVI3578:UVP3578"/>
    <mergeCell ref="USO3578:USV3578"/>
    <mergeCell ref="USW3578:UTD3578"/>
    <mergeCell ref="UTE3578:UTL3578"/>
    <mergeCell ref="UTM3578:UTT3578"/>
    <mergeCell ref="UTU3578:UUB3578"/>
    <mergeCell ref="URA3578:URH3578"/>
    <mergeCell ref="URI3578:URP3578"/>
    <mergeCell ref="URQ3578:URX3578"/>
    <mergeCell ref="URY3578:USF3578"/>
    <mergeCell ref="USG3578:USN3578"/>
    <mergeCell ref="UPM3578:UPT3578"/>
    <mergeCell ref="UPU3578:UQB3578"/>
    <mergeCell ref="UQC3578:UQJ3578"/>
    <mergeCell ref="UQK3578:UQR3578"/>
    <mergeCell ref="UQS3578:UQZ3578"/>
    <mergeCell ref="UNY3578:UOF3578"/>
    <mergeCell ref="UOG3578:UON3578"/>
    <mergeCell ref="UOO3578:UOV3578"/>
    <mergeCell ref="UOW3578:UPD3578"/>
    <mergeCell ref="UPE3578:UPL3578"/>
    <mergeCell ref="UMK3578:UMR3578"/>
    <mergeCell ref="UMS3578:UMZ3578"/>
    <mergeCell ref="UNA3578:UNH3578"/>
    <mergeCell ref="UNI3578:UNP3578"/>
    <mergeCell ref="UNQ3578:UNX3578"/>
    <mergeCell ref="UKW3578:ULD3578"/>
    <mergeCell ref="ULE3578:ULL3578"/>
    <mergeCell ref="ULM3578:ULT3578"/>
    <mergeCell ref="ULU3578:UMB3578"/>
    <mergeCell ref="UMC3578:UMJ3578"/>
    <mergeCell ref="UJI3578:UJP3578"/>
    <mergeCell ref="UJQ3578:UJX3578"/>
    <mergeCell ref="UJY3578:UKF3578"/>
    <mergeCell ref="UKG3578:UKN3578"/>
    <mergeCell ref="UKO3578:UKV3578"/>
    <mergeCell ref="UHU3578:UIB3578"/>
    <mergeCell ref="UIC3578:UIJ3578"/>
    <mergeCell ref="UIK3578:UIR3578"/>
    <mergeCell ref="UIS3578:UIZ3578"/>
    <mergeCell ref="UJA3578:UJH3578"/>
    <mergeCell ref="UGG3578:UGN3578"/>
    <mergeCell ref="UGO3578:UGV3578"/>
    <mergeCell ref="UGW3578:UHD3578"/>
    <mergeCell ref="UHE3578:UHL3578"/>
    <mergeCell ref="UHM3578:UHT3578"/>
    <mergeCell ref="UES3578:UEZ3578"/>
    <mergeCell ref="UFA3578:UFH3578"/>
    <mergeCell ref="UFI3578:UFP3578"/>
    <mergeCell ref="UFQ3578:UFX3578"/>
    <mergeCell ref="UFY3578:UGF3578"/>
    <mergeCell ref="UDE3578:UDL3578"/>
    <mergeCell ref="UDM3578:UDT3578"/>
    <mergeCell ref="UDU3578:UEB3578"/>
    <mergeCell ref="UEC3578:UEJ3578"/>
    <mergeCell ref="UEK3578:UER3578"/>
    <mergeCell ref="UBQ3578:UBX3578"/>
    <mergeCell ref="UBY3578:UCF3578"/>
    <mergeCell ref="UCG3578:UCN3578"/>
    <mergeCell ref="UCO3578:UCV3578"/>
    <mergeCell ref="UCW3578:UDD3578"/>
    <mergeCell ref="UAC3578:UAJ3578"/>
    <mergeCell ref="UAK3578:UAR3578"/>
    <mergeCell ref="UAS3578:UAZ3578"/>
    <mergeCell ref="UBA3578:UBH3578"/>
    <mergeCell ref="UBI3578:UBP3578"/>
    <mergeCell ref="TYO3578:TYV3578"/>
    <mergeCell ref="TYW3578:TZD3578"/>
    <mergeCell ref="TZE3578:TZL3578"/>
    <mergeCell ref="TZM3578:TZT3578"/>
    <mergeCell ref="TZU3578:UAB3578"/>
    <mergeCell ref="TXA3578:TXH3578"/>
    <mergeCell ref="TXI3578:TXP3578"/>
    <mergeCell ref="TXQ3578:TXX3578"/>
    <mergeCell ref="TXY3578:TYF3578"/>
    <mergeCell ref="TYG3578:TYN3578"/>
    <mergeCell ref="TVM3578:TVT3578"/>
    <mergeCell ref="TVU3578:TWB3578"/>
    <mergeCell ref="TWC3578:TWJ3578"/>
    <mergeCell ref="TWK3578:TWR3578"/>
    <mergeCell ref="TWS3578:TWZ3578"/>
    <mergeCell ref="TTY3578:TUF3578"/>
    <mergeCell ref="TUG3578:TUN3578"/>
    <mergeCell ref="TUO3578:TUV3578"/>
    <mergeCell ref="TUW3578:TVD3578"/>
    <mergeCell ref="TVE3578:TVL3578"/>
    <mergeCell ref="TSK3578:TSR3578"/>
    <mergeCell ref="TSS3578:TSZ3578"/>
    <mergeCell ref="TTA3578:TTH3578"/>
    <mergeCell ref="TTI3578:TTP3578"/>
    <mergeCell ref="TTQ3578:TTX3578"/>
    <mergeCell ref="TQW3578:TRD3578"/>
    <mergeCell ref="TRE3578:TRL3578"/>
    <mergeCell ref="TRM3578:TRT3578"/>
    <mergeCell ref="TRU3578:TSB3578"/>
    <mergeCell ref="TSC3578:TSJ3578"/>
    <mergeCell ref="TPI3578:TPP3578"/>
    <mergeCell ref="TPQ3578:TPX3578"/>
    <mergeCell ref="TPY3578:TQF3578"/>
    <mergeCell ref="TQG3578:TQN3578"/>
    <mergeCell ref="TQO3578:TQV3578"/>
    <mergeCell ref="TNU3578:TOB3578"/>
    <mergeCell ref="TOC3578:TOJ3578"/>
    <mergeCell ref="TOK3578:TOR3578"/>
    <mergeCell ref="TOS3578:TOZ3578"/>
    <mergeCell ref="TPA3578:TPH3578"/>
    <mergeCell ref="TMG3578:TMN3578"/>
    <mergeCell ref="TMO3578:TMV3578"/>
    <mergeCell ref="TMW3578:TND3578"/>
    <mergeCell ref="TNE3578:TNL3578"/>
    <mergeCell ref="TNM3578:TNT3578"/>
    <mergeCell ref="TKS3578:TKZ3578"/>
    <mergeCell ref="TLA3578:TLH3578"/>
    <mergeCell ref="TLI3578:TLP3578"/>
    <mergeCell ref="TLQ3578:TLX3578"/>
    <mergeCell ref="TLY3578:TMF3578"/>
    <mergeCell ref="TJE3578:TJL3578"/>
    <mergeCell ref="TJM3578:TJT3578"/>
    <mergeCell ref="TJU3578:TKB3578"/>
    <mergeCell ref="TKC3578:TKJ3578"/>
    <mergeCell ref="TKK3578:TKR3578"/>
    <mergeCell ref="THQ3578:THX3578"/>
    <mergeCell ref="THY3578:TIF3578"/>
    <mergeCell ref="TIG3578:TIN3578"/>
    <mergeCell ref="TIO3578:TIV3578"/>
    <mergeCell ref="TIW3578:TJD3578"/>
    <mergeCell ref="TGC3578:TGJ3578"/>
    <mergeCell ref="TGK3578:TGR3578"/>
    <mergeCell ref="TGS3578:TGZ3578"/>
    <mergeCell ref="THA3578:THH3578"/>
    <mergeCell ref="THI3578:THP3578"/>
    <mergeCell ref="TEO3578:TEV3578"/>
    <mergeCell ref="TEW3578:TFD3578"/>
    <mergeCell ref="TFE3578:TFL3578"/>
    <mergeCell ref="TFM3578:TFT3578"/>
    <mergeCell ref="TFU3578:TGB3578"/>
    <mergeCell ref="TDA3578:TDH3578"/>
    <mergeCell ref="TDI3578:TDP3578"/>
    <mergeCell ref="TDQ3578:TDX3578"/>
    <mergeCell ref="TDY3578:TEF3578"/>
    <mergeCell ref="TEG3578:TEN3578"/>
    <mergeCell ref="TBM3578:TBT3578"/>
    <mergeCell ref="TBU3578:TCB3578"/>
    <mergeCell ref="TCC3578:TCJ3578"/>
    <mergeCell ref="TCK3578:TCR3578"/>
    <mergeCell ref="TCS3578:TCZ3578"/>
    <mergeCell ref="SZY3578:TAF3578"/>
    <mergeCell ref="TAG3578:TAN3578"/>
    <mergeCell ref="TAO3578:TAV3578"/>
    <mergeCell ref="TAW3578:TBD3578"/>
    <mergeCell ref="TBE3578:TBL3578"/>
    <mergeCell ref="SYK3578:SYR3578"/>
    <mergeCell ref="SYS3578:SYZ3578"/>
    <mergeCell ref="SZA3578:SZH3578"/>
    <mergeCell ref="SZI3578:SZP3578"/>
    <mergeCell ref="SZQ3578:SZX3578"/>
    <mergeCell ref="SWW3578:SXD3578"/>
    <mergeCell ref="SXE3578:SXL3578"/>
    <mergeCell ref="SXM3578:SXT3578"/>
    <mergeCell ref="SXU3578:SYB3578"/>
    <mergeCell ref="SYC3578:SYJ3578"/>
    <mergeCell ref="SVI3578:SVP3578"/>
    <mergeCell ref="SVQ3578:SVX3578"/>
    <mergeCell ref="SVY3578:SWF3578"/>
    <mergeCell ref="SWG3578:SWN3578"/>
    <mergeCell ref="SWO3578:SWV3578"/>
    <mergeCell ref="STU3578:SUB3578"/>
    <mergeCell ref="SUC3578:SUJ3578"/>
    <mergeCell ref="SUK3578:SUR3578"/>
    <mergeCell ref="SUS3578:SUZ3578"/>
    <mergeCell ref="SVA3578:SVH3578"/>
    <mergeCell ref="SSG3578:SSN3578"/>
    <mergeCell ref="SSO3578:SSV3578"/>
    <mergeCell ref="SSW3578:STD3578"/>
    <mergeCell ref="STE3578:STL3578"/>
    <mergeCell ref="STM3578:STT3578"/>
    <mergeCell ref="SQS3578:SQZ3578"/>
    <mergeCell ref="SRA3578:SRH3578"/>
    <mergeCell ref="SRI3578:SRP3578"/>
    <mergeCell ref="SRQ3578:SRX3578"/>
    <mergeCell ref="SRY3578:SSF3578"/>
    <mergeCell ref="SPE3578:SPL3578"/>
    <mergeCell ref="SPM3578:SPT3578"/>
    <mergeCell ref="SPU3578:SQB3578"/>
    <mergeCell ref="SQC3578:SQJ3578"/>
    <mergeCell ref="SQK3578:SQR3578"/>
    <mergeCell ref="SNQ3578:SNX3578"/>
    <mergeCell ref="SNY3578:SOF3578"/>
    <mergeCell ref="SOG3578:SON3578"/>
    <mergeCell ref="SOO3578:SOV3578"/>
    <mergeCell ref="SOW3578:SPD3578"/>
    <mergeCell ref="SMC3578:SMJ3578"/>
    <mergeCell ref="SMK3578:SMR3578"/>
    <mergeCell ref="SMS3578:SMZ3578"/>
    <mergeCell ref="SNA3578:SNH3578"/>
    <mergeCell ref="SNI3578:SNP3578"/>
    <mergeCell ref="SKO3578:SKV3578"/>
    <mergeCell ref="SKW3578:SLD3578"/>
    <mergeCell ref="SLE3578:SLL3578"/>
    <mergeCell ref="SLM3578:SLT3578"/>
    <mergeCell ref="SLU3578:SMB3578"/>
    <mergeCell ref="SJA3578:SJH3578"/>
    <mergeCell ref="SJI3578:SJP3578"/>
    <mergeCell ref="SJQ3578:SJX3578"/>
    <mergeCell ref="SJY3578:SKF3578"/>
    <mergeCell ref="SKG3578:SKN3578"/>
    <mergeCell ref="SHM3578:SHT3578"/>
    <mergeCell ref="SHU3578:SIB3578"/>
    <mergeCell ref="SIC3578:SIJ3578"/>
    <mergeCell ref="SIK3578:SIR3578"/>
    <mergeCell ref="SIS3578:SIZ3578"/>
    <mergeCell ref="SFY3578:SGF3578"/>
    <mergeCell ref="SGG3578:SGN3578"/>
    <mergeCell ref="SGO3578:SGV3578"/>
    <mergeCell ref="SGW3578:SHD3578"/>
    <mergeCell ref="SHE3578:SHL3578"/>
    <mergeCell ref="SEK3578:SER3578"/>
    <mergeCell ref="SES3578:SEZ3578"/>
    <mergeCell ref="SFA3578:SFH3578"/>
    <mergeCell ref="SFI3578:SFP3578"/>
    <mergeCell ref="SFQ3578:SFX3578"/>
    <mergeCell ref="SCW3578:SDD3578"/>
    <mergeCell ref="SDE3578:SDL3578"/>
    <mergeCell ref="SDM3578:SDT3578"/>
    <mergeCell ref="SDU3578:SEB3578"/>
    <mergeCell ref="SEC3578:SEJ3578"/>
    <mergeCell ref="SBI3578:SBP3578"/>
    <mergeCell ref="SBQ3578:SBX3578"/>
    <mergeCell ref="SBY3578:SCF3578"/>
    <mergeCell ref="SCG3578:SCN3578"/>
    <mergeCell ref="SCO3578:SCV3578"/>
    <mergeCell ref="RZU3578:SAB3578"/>
    <mergeCell ref="SAC3578:SAJ3578"/>
    <mergeCell ref="SAK3578:SAR3578"/>
    <mergeCell ref="SAS3578:SAZ3578"/>
    <mergeCell ref="SBA3578:SBH3578"/>
    <mergeCell ref="RYG3578:RYN3578"/>
    <mergeCell ref="RYO3578:RYV3578"/>
    <mergeCell ref="RYW3578:RZD3578"/>
    <mergeCell ref="RZE3578:RZL3578"/>
    <mergeCell ref="RZM3578:RZT3578"/>
    <mergeCell ref="RWS3578:RWZ3578"/>
    <mergeCell ref="RXA3578:RXH3578"/>
    <mergeCell ref="RXI3578:RXP3578"/>
    <mergeCell ref="RXQ3578:RXX3578"/>
    <mergeCell ref="RXY3578:RYF3578"/>
    <mergeCell ref="RVE3578:RVL3578"/>
    <mergeCell ref="RVM3578:RVT3578"/>
    <mergeCell ref="RVU3578:RWB3578"/>
    <mergeCell ref="RWC3578:RWJ3578"/>
    <mergeCell ref="RWK3578:RWR3578"/>
    <mergeCell ref="RTQ3578:RTX3578"/>
    <mergeCell ref="RTY3578:RUF3578"/>
    <mergeCell ref="RUG3578:RUN3578"/>
    <mergeCell ref="RUO3578:RUV3578"/>
    <mergeCell ref="RUW3578:RVD3578"/>
    <mergeCell ref="RSC3578:RSJ3578"/>
    <mergeCell ref="RSK3578:RSR3578"/>
    <mergeCell ref="RSS3578:RSZ3578"/>
    <mergeCell ref="RTA3578:RTH3578"/>
    <mergeCell ref="RTI3578:RTP3578"/>
    <mergeCell ref="RQO3578:RQV3578"/>
    <mergeCell ref="RQW3578:RRD3578"/>
    <mergeCell ref="RRE3578:RRL3578"/>
    <mergeCell ref="RRM3578:RRT3578"/>
    <mergeCell ref="RRU3578:RSB3578"/>
    <mergeCell ref="RPA3578:RPH3578"/>
    <mergeCell ref="RPI3578:RPP3578"/>
    <mergeCell ref="RPQ3578:RPX3578"/>
    <mergeCell ref="RPY3578:RQF3578"/>
    <mergeCell ref="RQG3578:RQN3578"/>
    <mergeCell ref="RNM3578:RNT3578"/>
    <mergeCell ref="RNU3578:ROB3578"/>
    <mergeCell ref="ROC3578:ROJ3578"/>
    <mergeCell ref="ROK3578:ROR3578"/>
    <mergeCell ref="ROS3578:ROZ3578"/>
    <mergeCell ref="RLY3578:RMF3578"/>
    <mergeCell ref="RMG3578:RMN3578"/>
    <mergeCell ref="RMO3578:RMV3578"/>
    <mergeCell ref="RMW3578:RND3578"/>
    <mergeCell ref="RNE3578:RNL3578"/>
    <mergeCell ref="RKK3578:RKR3578"/>
    <mergeCell ref="RKS3578:RKZ3578"/>
    <mergeCell ref="RLA3578:RLH3578"/>
    <mergeCell ref="RLI3578:RLP3578"/>
    <mergeCell ref="RLQ3578:RLX3578"/>
    <mergeCell ref="RIW3578:RJD3578"/>
    <mergeCell ref="RJE3578:RJL3578"/>
    <mergeCell ref="RJM3578:RJT3578"/>
    <mergeCell ref="RJU3578:RKB3578"/>
    <mergeCell ref="RKC3578:RKJ3578"/>
    <mergeCell ref="RHI3578:RHP3578"/>
    <mergeCell ref="RHQ3578:RHX3578"/>
    <mergeCell ref="RHY3578:RIF3578"/>
    <mergeCell ref="RIG3578:RIN3578"/>
    <mergeCell ref="RIO3578:RIV3578"/>
    <mergeCell ref="RFU3578:RGB3578"/>
    <mergeCell ref="RGC3578:RGJ3578"/>
    <mergeCell ref="RGK3578:RGR3578"/>
    <mergeCell ref="RGS3578:RGZ3578"/>
    <mergeCell ref="RHA3578:RHH3578"/>
    <mergeCell ref="REG3578:REN3578"/>
    <mergeCell ref="REO3578:REV3578"/>
    <mergeCell ref="REW3578:RFD3578"/>
    <mergeCell ref="RFE3578:RFL3578"/>
    <mergeCell ref="RFM3578:RFT3578"/>
    <mergeCell ref="RCS3578:RCZ3578"/>
    <mergeCell ref="RDA3578:RDH3578"/>
    <mergeCell ref="RDI3578:RDP3578"/>
    <mergeCell ref="RDQ3578:RDX3578"/>
    <mergeCell ref="RDY3578:REF3578"/>
    <mergeCell ref="RBE3578:RBL3578"/>
    <mergeCell ref="RBM3578:RBT3578"/>
    <mergeCell ref="RBU3578:RCB3578"/>
    <mergeCell ref="RCC3578:RCJ3578"/>
    <mergeCell ref="RCK3578:RCR3578"/>
    <mergeCell ref="QZQ3578:QZX3578"/>
    <mergeCell ref="QZY3578:RAF3578"/>
    <mergeCell ref="RAG3578:RAN3578"/>
    <mergeCell ref="RAO3578:RAV3578"/>
    <mergeCell ref="RAW3578:RBD3578"/>
    <mergeCell ref="QYC3578:QYJ3578"/>
    <mergeCell ref="QYK3578:QYR3578"/>
    <mergeCell ref="QYS3578:QYZ3578"/>
    <mergeCell ref="QZA3578:QZH3578"/>
    <mergeCell ref="QZI3578:QZP3578"/>
    <mergeCell ref="QWO3578:QWV3578"/>
    <mergeCell ref="QWW3578:QXD3578"/>
    <mergeCell ref="QXE3578:QXL3578"/>
    <mergeCell ref="QXM3578:QXT3578"/>
    <mergeCell ref="QXU3578:QYB3578"/>
    <mergeCell ref="QVA3578:QVH3578"/>
    <mergeCell ref="QVI3578:QVP3578"/>
    <mergeCell ref="QVQ3578:QVX3578"/>
    <mergeCell ref="QVY3578:QWF3578"/>
    <mergeCell ref="QWG3578:QWN3578"/>
    <mergeCell ref="QTM3578:QTT3578"/>
    <mergeCell ref="QTU3578:QUB3578"/>
    <mergeCell ref="QUC3578:QUJ3578"/>
    <mergeCell ref="QUK3578:QUR3578"/>
    <mergeCell ref="QUS3578:QUZ3578"/>
    <mergeCell ref="QRY3578:QSF3578"/>
    <mergeCell ref="QSG3578:QSN3578"/>
    <mergeCell ref="QSO3578:QSV3578"/>
    <mergeCell ref="QSW3578:QTD3578"/>
    <mergeCell ref="QTE3578:QTL3578"/>
    <mergeCell ref="QQK3578:QQR3578"/>
    <mergeCell ref="QQS3578:QQZ3578"/>
    <mergeCell ref="QRA3578:QRH3578"/>
    <mergeCell ref="QRI3578:QRP3578"/>
    <mergeCell ref="QRQ3578:QRX3578"/>
    <mergeCell ref="QOW3578:QPD3578"/>
    <mergeCell ref="QPE3578:QPL3578"/>
    <mergeCell ref="QPM3578:QPT3578"/>
    <mergeCell ref="QPU3578:QQB3578"/>
    <mergeCell ref="QQC3578:QQJ3578"/>
    <mergeCell ref="QNI3578:QNP3578"/>
    <mergeCell ref="QNQ3578:QNX3578"/>
    <mergeCell ref="QNY3578:QOF3578"/>
    <mergeCell ref="QOG3578:QON3578"/>
    <mergeCell ref="QOO3578:QOV3578"/>
    <mergeCell ref="QLU3578:QMB3578"/>
    <mergeCell ref="QMC3578:QMJ3578"/>
    <mergeCell ref="QMK3578:QMR3578"/>
    <mergeCell ref="QMS3578:QMZ3578"/>
    <mergeCell ref="QNA3578:QNH3578"/>
    <mergeCell ref="QKG3578:QKN3578"/>
    <mergeCell ref="QKO3578:QKV3578"/>
    <mergeCell ref="QKW3578:QLD3578"/>
    <mergeCell ref="QLE3578:QLL3578"/>
    <mergeCell ref="QLM3578:QLT3578"/>
    <mergeCell ref="QIS3578:QIZ3578"/>
    <mergeCell ref="QJA3578:QJH3578"/>
    <mergeCell ref="QJI3578:QJP3578"/>
    <mergeCell ref="QJQ3578:QJX3578"/>
    <mergeCell ref="QJY3578:QKF3578"/>
    <mergeCell ref="QHE3578:QHL3578"/>
    <mergeCell ref="QHM3578:QHT3578"/>
    <mergeCell ref="QHU3578:QIB3578"/>
    <mergeCell ref="QIC3578:QIJ3578"/>
    <mergeCell ref="QIK3578:QIR3578"/>
    <mergeCell ref="QFQ3578:QFX3578"/>
    <mergeCell ref="QFY3578:QGF3578"/>
    <mergeCell ref="QGG3578:QGN3578"/>
    <mergeCell ref="QGO3578:QGV3578"/>
    <mergeCell ref="QGW3578:QHD3578"/>
    <mergeCell ref="QEC3578:QEJ3578"/>
    <mergeCell ref="QEK3578:QER3578"/>
    <mergeCell ref="QES3578:QEZ3578"/>
    <mergeCell ref="QFA3578:QFH3578"/>
    <mergeCell ref="QFI3578:QFP3578"/>
    <mergeCell ref="QCO3578:QCV3578"/>
    <mergeCell ref="QCW3578:QDD3578"/>
    <mergeCell ref="QDE3578:QDL3578"/>
    <mergeCell ref="QDM3578:QDT3578"/>
    <mergeCell ref="QDU3578:QEB3578"/>
    <mergeCell ref="QBA3578:QBH3578"/>
    <mergeCell ref="QBI3578:QBP3578"/>
    <mergeCell ref="QBQ3578:QBX3578"/>
    <mergeCell ref="QBY3578:QCF3578"/>
    <mergeCell ref="QCG3578:QCN3578"/>
    <mergeCell ref="PZM3578:PZT3578"/>
    <mergeCell ref="PZU3578:QAB3578"/>
    <mergeCell ref="QAC3578:QAJ3578"/>
    <mergeCell ref="QAK3578:QAR3578"/>
    <mergeCell ref="QAS3578:QAZ3578"/>
    <mergeCell ref="PXY3578:PYF3578"/>
    <mergeCell ref="PYG3578:PYN3578"/>
    <mergeCell ref="PYO3578:PYV3578"/>
    <mergeCell ref="PYW3578:PZD3578"/>
    <mergeCell ref="PZE3578:PZL3578"/>
    <mergeCell ref="PWK3578:PWR3578"/>
    <mergeCell ref="PWS3578:PWZ3578"/>
    <mergeCell ref="PXA3578:PXH3578"/>
    <mergeCell ref="PXI3578:PXP3578"/>
    <mergeCell ref="PXQ3578:PXX3578"/>
    <mergeCell ref="PUW3578:PVD3578"/>
    <mergeCell ref="PVE3578:PVL3578"/>
    <mergeCell ref="PVM3578:PVT3578"/>
    <mergeCell ref="PVU3578:PWB3578"/>
    <mergeCell ref="PWC3578:PWJ3578"/>
    <mergeCell ref="PTI3578:PTP3578"/>
    <mergeCell ref="PTQ3578:PTX3578"/>
    <mergeCell ref="PTY3578:PUF3578"/>
    <mergeCell ref="PUG3578:PUN3578"/>
    <mergeCell ref="PUO3578:PUV3578"/>
    <mergeCell ref="PRU3578:PSB3578"/>
    <mergeCell ref="PSC3578:PSJ3578"/>
    <mergeCell ref="PSK3578:PSR3578"/>
    <mergeCell ref="PSS3578:PSZ3578"/>
    <mergeCell ref="PTA3578:PTH3578"/>
    <mergeCell ref="PQG3578:PQN3578"/>
    <mergeCell ref="PQO3578:PQV3578"/>
    <mergeCell ref="PQW3578:PRD3578"/>
    <mergeCell ref="PRE3578:PRL3578"/>
    <mergeCell ref="PRM3578:PRT3578"/>
    <mergeCell ref="POS3578:POZ3578"/>
    <mergeCell ref="PPA3578:PPH3578"/>
    <mergeCell ref="PPI3578:PPP3578"/>
    <mergeCell ref="PPQ3578:PPX3578"/>
    <mergeCell ref="PPY3578:PQF3578"/>
    <mergeCell ref="PNE3578:PNL3578"/>
    <mergeCell ref="PNM3578:PNT3578"/>
    <mergeCell ref="PNU3578:POB3578"/>
    <mergeCell ref="POC3578:POJ3578"/>
    <mergeCell ref="POK3578:POR3578"/>
    <mergeCell ref="PLQ3578:PLX3578"/>
    <mergeCell ref="PLY3578:PMF3578"/>
    <mergeCell ref="PMG3578:PMN3578"/>
    <mergeCell ref="PMO3578:PMV3578"/>
    <mergeCell ref="PMW3578:PND3578"/>
    <mergeCell ref="PKC3578:PKJ3578"/>
    <mergeCell ref="PKK3578:PKR3578"/>
    <mergeCell ref="PKS3578:PKZ3578"/>
    <mergeCell ref="PLA3578:PLH3578"/>
    <mergeCell ref="PLI3578:PLP3578"/>
    <mergeCell ref="PIO3578:PIV3578"/>
    <mergeCell ref="PIW3578:PJD3578"/>
    <mergeCell ref="PJE3578:PJL3578"/>
    <mergeCell ref="PJM3578:PJT3578"/>
    <mergeCell ref="PJU3578:PKB3578"/>
    <mergeCell ref="PHA3578:PHH3578"/>
    <mergeCell ref="PHI3578:PHP3578"/>
    <mergeCell ref="PHQ3578:PHX3578"/>
    <mergeCell ref="PHY3578:PIF3578"/>
    <mergeCell ref="PIG3578:PIN3578"/>
    <mergeCell ref="PFM3578:PFT3578"/>
    <mergeCell ref="PFU3578:PGB3578"/>
    <mergeCell ref="PGC3578:PGJ3578"/>
    <mergeCell ref="PGK3578:PGR3578"/>
    <mergeCell ref="PGS3578:PGZ3578"/>
    <mergeCell ref="PDY3578:PEF3578"/>
    <mergeCell ref="PEG3578:PEN3578"/>
    <mergeCell ref="PEO3578:PEV3578"/>
    <mergeCell ref="PEW3578:PFD3578"/>
    <mergeCell ref="PFE3578:PFL3578"/>
    <mergeCell ref="PCK3578:PCR3578"/>
    <mergeCell ref="PCS3578:PCZ3578"/>
    <mergeCell ref="PDA3578:PDH3578"/>
    <mergeCell ref="PDI3578:PDP3578"/>
    <mergeCell ref="PDQ3578:PDX3578"/>
    <mergeCell ref="PAW3578:PBD3578"/>
    <mergeCell ref="PBE3578:PBL3578"/>
    <mergeCell ref="PBM3578:PBT3578"/>
    <mergeCell ref="PBU3578:PCB3578"/>
    <mergeCell ref="PCC3578:PCJ3578"/>
    <mergeCell ref="OZI3578:OZP3578"/>
    <mergeCell ref="OZQ3578:OZX3578"/>
    <mergeCell ref="OZY3578:PAF3578"/>
    <mergeCell ref="PAG3578:PAN3578"/>
    <mergeCell ref="PAO3578:PAV3578"/>
    <mergeCell ref="OXU3578:OYB3578"/>
    <mergeCell ref="OYC3578:OYJ3578"/>
    <mergeCell ref="OYK3578:OYR3578"/>
    <mergeCell ref="OYS3578:OYZ3578"/>
    <mergeCell ref="OZA3578:OZH3578"/>
    <mergeCell ref="OWG3578:OWN3578"/>
    <mergeCell ref="OWO3578:OWV3578"/>
    <mergeCell ref="OWW3578:OXD3578"/>
    <mergeCell ref="OXE3578:OXL3578"/>
    <mergeCell ref="OXM3578:OXT3578"/>
    <mergeCell ref="OUS3578:OUZ3578"/>
    <mergeCell ref="OVA3578:OVH3578"/>
    <mergeCell ref="OVI3578:OVP3578"/>
    <mergeCell ref="OVQ3578:OVX3578"/>
    <mergeCell ref="OVY3578:OWF3578"/>
    <mergeCell ref="OTE3578:OTL3578"/>
    <mergeCell ref="OTM3578:OTT3578"/>
    <mergeCell ref="OTU3578:OUB3578"/>
    <mergeCell ref="OUC3578:OUJ3578"/>
    <mergeCell ref="OUK3578:OUR3578"/>
    <mergeCell ref="ORQ3578:ORX3578"/>
    <mergeCell ref="ORY3578:OSF3578"/>
    <mergeCell ref="OSG3578:OSN3578"/>
    <mergeCell ref="OSO3578:OSV3578"/>
    <mergeCell ref="OSW3578:OTD3578"/>
    <mergeCell ref="OQC3578:OQJ3578"/>
    <mergeCell ref="OQK3578:OQR3578"/>
    <mergeCell ref="OQS3578:OQZ3578"/>
    <mergeCell ref="ORA3578:ORH3578"/>
    <mergeCell ref="ORI3578:ORP3578"/>
    <mergeCell ref="OOO3578:OOV3578"/>
    <mergeCell ref="OOW3578:OPD3578"/>
    <mergeCell ref="OPE3578:OPL3578"/>
    <mergeCell ref="OPM3578:OPT3578"/>
    <mergeCell ref="OPU3578:OQB3578"/>
    <mergeCell ref="ONA3578:ONH3578"/>
    <mergeCell ref="ONI3578:ONP3578"/>
    <mergeCell ref="ONQ3578:ONX3578"/>
    <mergeCell ref="ONY3578:OOF3578"/>
    <mergeCell ref="OOG3578:OON3578"/>
    <mergeCell ref="OLM3578:OLT3578"/>
    <mergeCell ref="OLU3578:OMB3578"/>
    <mergeCell ref="OMC3578:OMJ3578"/>
    <mergeCell ref="OMK3578:OMR3578"/>
    <mergeCell ref="OMS3578:OMZ3578"/>
    <mergeCell ref="OJY3578:OKF3578"/>
    <mergeCell ref="OKG3578:OKN3578"/>
    <mergeCell ref="OKO3578:OKV3578"/>
    <mergeCell ref="OKW3578:OLD3578"/>
    <mergeCell ref="OLE3578:OLL3578"/>
    <mergeCell ref="OIK3578:OIR3578"/>
    <mergeCell ref="OIS3578:OIZ3578"/>
    <mergeCell ref="OJA3578:OJH3578"/>
    <mergeCell ref="OJI3578:OJP3578"/>
    <mergeCell ref="OJQ3578:OJX3578"/>
    <mergeCell ref="OGW3578:OHD3578"/>
    <mergeCell ref="OHE3578:OHL3578"/>
    <mergeCell ref="OHM3578:OHT3578"/>
    <mergeCell ref="OHU3578:OIB3578"/>
    <mergeCell ref="OIC3578:OIJ3578"/>
    <mergeCell ref="OFI3578:OFP3578"/>
    <mergeCell ref="OFQ3578:OFX3578"/>
    <mergeCell ref="OFY3578:OGF3578"/>
    <mergeCell ref="OGG3578:OGN3578"/>
    <mergeCell ref="OGO3578:OGV3578"/>
    <mergeCell ref="ODU3578:OEB3578"/>
    <mergeCell ref="OEC3578:OEJ3578"/>
    <mergeCell ref="OEK3578:OER3578"/>
    <mergeCell ref="OES3578:OEZ3578"/>
    <mergeCell ref="OFA3578:OFH3578"/>
    <mergeCell ref="OCG3578:OCN3578"/>
    <mergeCell ref="OCO3578:OCV3578"/>
    <mergeCell ref="OCW3578:ODD3578"/>
    <mergeCell ref="ODE3578:ODL3578"/>
    <mergeCell ref="ODM3578:ODT3578"/>
    <mergeCell ref="OAS3578:OAZ3578"/>
    <mergeCell ref="OBA3578:OBH3578"/>
    <mergeCell ref="OBI3578:OBP3578"/>
    <mergeCell ref="OBQ3578:OBX3578"/>
    <mergeCell ref="OBY3578:OCF3578"/>
    <mergeCell ref="NZE3578:NZL3578"/>
    <mergeCell ref="NZM3578:NZT3578"/>
    <mergeCell ref="NZU3578:OAB3578"/>
    <mergeCell ref="OAC3578:OAJ3578"/>
    <mergeCell ref="OAK3578:OAR3578"/>
    <mergeCell ref="NXQ3578:NXX3578"/>
    <mergeCell ref="NXY3578:NYF3578"/>
    <mergeCell ref="NYG3578:NYN3578"/>
    <mergeCell ref="NYO3578:NYV3578"/>
    <mergeCell ref="NYW3578:NZD3578"/>
    <mergeCell ref="NWC3578:NWJ3578"/>
    <mergeCell ref="NWK3578:NWR3578"/>
    <mergeCell ref="NWS3578:NWZ3578"/>
    <mergeCell ref="NXA3578:NXH3578"/>
    <mergeCell ref="NXI3578:NXP3578"/>
    <mergeCell ref="NUO3578:NUV3578"/>
    <mergeCell ref="NUW3578:NVD3578"/>
    <mergeCell ref="NVE3578:NVL3578"/>
    <mergeCell ref="NVM3578:NVT3578"/>
    <mergeCell ref="NVU3578:NWB3578"/>
    <mergeCell ref="NTA3578:NTH3578"/>
    <mergeCell ref="NTI3578:NTP3578"/>
    <mergeCell ref="NTQ3578:NTX3578"/>
    <mergeCell ref="NTY3578:NUF3578"/>
    <mergeCell ref="NUG3578:NUN3578"/>
    <mergeCell ref="NRM3578:NRT3578"/>
    <mergeCell ref="NRU3578:NSB3578"/>
    <mergeCell ref="NSC3578:NSJ3578"/>
    <mergeCell ref="NSK3578:NSR3578"/>
    <mergeCell ref="NSS3578:NSZ3578"/>
    <mergeCell ref="NPY3578:NQF3578"/>
    <mergeCell ref="NQG3578:NQN3578"/>
    <mergeCell ref="NQO3578:NQV3578"/>
    <mergeCell ref="NQW3578:NRD3578"/>
    <mergeCell ref="NRE3578:NRL3578"/>
    <mergeCell ref="NOK3578:NOR3578"/>
    <mergeCell ref="NOS3578:NOZ3578"/>
    <mergeCell ref="NPA3578:NPH3578"/>
    <mergeCell ref="NPI3578:NPP3578"/>
    <mergeCell ref="NPQ3578:NPX3578"/>
    <mergeCell ref="NMW3578:NND3578"/>
    <mergeCell ref="NNE3578:NNL3578"/>
    <mergeCell ref="NNM3578:NNT3578"/>
    <mergeCell ref="NNU3578:NOB3578"/>
    <mergeCell ref="NOC3578:NOJ3578"/>
    <mergeCell ref="NLI3578:NLP3578"/>
    <mergeCell ref="NLQ3578:NLX3578"/>
    <mergeCell ref="NLY3578:NMF3578"/>
    <mergeCell ref="NMG3578:NMN3578"/>
    <mergeCell ref="NMO3578:NMV3578"/>
    <mergeCell ref="NJU3578:NKB3578"/>
    <mergeCell ref="NKC3578:NKJ3578"/>
    <mergeCell ref="NKK3578:NKR3578"/>
    <mergeCell ref="NKS3578:NKZ3578"/>
    <mergeCell ref="NLA3578:NLH3578"/>
    <mergeCell ref="NIG3578:NIN3578"/>
    <mergeCell ref="NIO3578:NIV3578"/>
    <mergeCell ref="NIW3578:NJD3578"/>
    <mergeCell ref="NJE3578:NJL3578"/>
    <mergeCell ref="NJM3578:NJT3578"/>
    <mergeCell ref="NGS3578:NGZ3578"/>
    <mergeCell ref="NHA3578:NHH3578"/>
    <mergeCell ref="NHI3578:NHP3578"/>
    <mergeCell ref="NHQ3578:NHX3578"/>
    <mergeCell ref="NHY3578:NIF3578"/>
    <mergeCell ref="NFE3578:NFL3578"/>
    <mergeCell ref="NFM3578:NFT3578"/>
    <mergeCell ref="NFU3578:NGB3578"/>
    <mergeCell ref="NGC3578:NGJ3578"/>
    <mergeCell ref="NGK3578:NGR3578"/>
    <mergeCell ref="NDQ3578:NDX3578"/>
    <mergeCell ref="NDY3578:NEF3578"/>
    <mergeCell ref="NEG3578:NEN3578"/>
    <mergeCell ref="NEO3578:NEV3578"/>
    <mergeCell ref="NEW3578:NFD3578"/>
    <mergeCell ref="NCC3578:NCJ3578"/>
    <mergeCell ref="NCK3578:NCR3578"/>
    <mergeCell ref="NCS3578:NCZ3578"/>
    <mergeCell ref="NDA3578:NDH3578"/>
    <mergeCell ref="NDI3578:NDP3578"/>
    <mergeCell ref="NAO3578:NAV3578"/>
    <mergeCell ref="NAW3578:NBD3578"/>
    <mergeCell ref="NBE3578:NBL3578"/>
    <mergeCell ref="NBM3578:NBT3578"/>
    <mergeCell ref="NBU3578:NCB3578"/>
    <mergeCell ref="MZA3578:MZH3578"/>
    <mergeCell ref="MZI3578:MZP3578"/>
    <mergeCell ref="MZQ3578:MZX3578"/>
    <mergeCell ref="MZY3578:NAF3578"/>
    <mergeCell ref="NAG3578:NAN3578"/>
    <mergeCell ref="MXM3578:MXT3578"/>
    <mergeCell ref="MXU3578:MYB3578"/>
    <mergeCell ref="MYC3578:MYJ3578"/>
    <mergeCell ref="MYK3578:MYR3578"/>
    <mergeCell ref="MYS3578:MYZ3578"/>
    <mergeCell ref="MVY3578:MWF3578"/>
    <mergeCell ref="MWG3578:MWN3578"/>
    <mergeCell ref="MWO3578:MWV3578"/>
    <mergeCell ref="MWW3578:MXD3578"/>
    <mergeCell ref="MXE3578:MXL3578"/>
    <mergeCell ref="MUK3578:MUR3578"/>
    <mergeCell ref="MUS3578:MUZ3578"/>
    <mergeCell ref="MVA3578:MVH3578"/>
    <mergeCell ref="MVI3578:MVP3578"/>
    <mergeCell ref="MVQ3578:MVX3578"/>
    <mergeCell ref="MSW3578:MTD3578"/>
    <mergeCell ref="MTE3578:MTL3578"/>
    <mergeCell ref="MTM3578:MTT3578"/>
    <mergeCell ref="MTU3578:MUB3578"/>
    <mergeCell ref="MUC3578:MUJ3578"/>
    <mergeCell ref="MRI3578:MRP3578"/>
    <mergeCell ref="MRQ3578:MRX3578"/>
    <mergeCell ref="MRY3578:MSF3578"/>
    <mergeCell ref="MSG3578:MSN3578"/>
    <mergeCell ref="MSO3578:MSV3578"/>
    <mergeCell ref="MPU3578:MQB3578"/>
    <mergeCell ref="MQC3578:MQJ3578"/>
    <mergeCell ref="MQK3578:MQR3578"/>
    <mergeCell ref="MQS3578:MQZ3578"/>
    <mergeCell ref="MRA3578:MRH3578"/>
    <mergeCell ref="MOG3578:MON3578"/>
    <mergeCell ref="MOO3578:MOV3578"/>
    <mergeCell ref="MOW3578:MPD3578"/>
    <mergeCell ref="MPE3578:MPL3578"/>
    <mergeCell ref="MPM3578:MPT3578"/>
    <mergeCell ref="MMS3578:MMZ3578"/>
    <mergeCell ref="MNA3578:MNH3578"/>
    <mergeCell ref="MNI3578:MNP3578"/>
    <mergeCell ref="MNQ3578:MNX3578"/>
    <mergeCell ref="MNY3578:MOF3578"/>
    <mergeCell ref="MLE3578:MLL3578"/>
    <mergeCell ref="MLM3578:MLT3578"/>
    <mergeCell ref="MLU3578:MMB3578"/>
    <mergeCell ref="MMC3578:MMJ3578"/>
    <mergeCell ref="MMK3578:MMR3578"/>
    <mergeCell ref="MJQ3578:MJX3578"/>
    <mergeCell ref="MJY3578:MKF3578"/>
    <mergeCell ref="MKG3578:MKN3578"/>
    <mergeCell ref="MKO3578:MKV3578"/>
    <mergeCell ref="MKW3578:MLD3578"/>
    <mergeCell ref="MIC3578:MIJ3578"/>
    <mergeCell ref="MIK3578:MIR3578"/>
    <mergeCell ref="MIS3578:MIZ3578"/>
    <mergeCell ref="MJA3578:MJH3578"/>
    <mergeCell ref="MJI3578:MJP3578"/>
    <mergeCell ref="MGO3578:MGV3578"/>
    <mergeCell ref="MGW3578:MHD3578"/>
    <mergeCell ref="MHE3578:MHL3578"/>
    <mergeCell ref="MHM3578:MHT3578"/>
    <mergeCell ref="MHU3578:MIB3578"/>
    <mergeCell ref="MFA3578:MFH3578"/>
    <mergeCell ref="MFI3578:MFP3578"/>
    <mergeCell ref="MFQ3578:MFX3578"/>
    <mergeCell ref="MFY3578:MGF3578"/>
    <mergeCell ref="MGG3578:MGN3578"/>
    <mergeCell ref="MDM3578:MDT3578"/>
    <mergeCell ref="MDU3578:MEB3578"/>
    <mergeCell ref="MEC3578:MEJ3578"/>
    <mergeCell ref="MEK3578:MER3578"/>
    <mergeCell ref="MES3578:MEZ3578"/>
    <mergeCell ref="MBY3578:MCF3578"/>
    <mergeCell ref="MCG3578:MCN3578"/>
    <mergeCell ref="MCO3578:MCV3578"/>
    <mergeCell ref="MCW3578:MDD3578"/>
    <mergeCell ref="MDE3578:MDL3578"/>
    <mergeCell ref="MAK3578:MAR3578"/>
    <mergeCell ref="MAS3578:MAZ3578"/>
    <mergeCell ref="MBA3578:MBH3578"/>
    <mergeCell ref="MBI3578:MBP3578"/>
    <mergeCell ref="MBQ3578:MBX3578"/>
    <mergeCell ref="LYW3578:LZD3578"/>
    <mergeCell ref="LZE3578:LZL3578"/>
    <mergeCell ref="LZM3578:LZT3578"/>
    <mergeCell ref="LZU3578:MAB3578"/>
    <mergeCell ref="MAC3578:MAJ3578"/>
    <mergeCell ref="LXI3578:LXP3578"/>
    <mergeCell ref="LXQ3578:LXX3578"/>
    <mergeCell ref="LXY3578:LYF3578"/>
    <mergeCell ref="LYG3578:LYN3578"/>
    <mergeCell ref="LYO3578:LYV3578"/>
    <mergeCell ref="LVU3578:LWB3578"/>
    <mergeCell ref="LWC3578:LWJ3578"/>
    <mergeCell ref="LWK3578:LWR3578"/>
    <mergeCell ref="LWS3578:LWZ3578"/>
    <mergeCell ref="LXA3578:LXH3578"/>
    <mergeCell ref="LUG3578:LUN3578"/>
    <mergeCell ref="LUO3578:LUV3578"/>
    <mergeCell ref="LUW3578:LVD3578"/>
    <mergeCell ref="LVE3578:LVL3578"/>
    <mergeCell ref="LVM3578:LVT3578"/>
    <mergeCell ref="LSS3578:LSZ3578"/>
    <mergeCell ref="LTA3578:LTH3578"/>
    <mergeCell ref="LTI3578:LTP3578"/>
    <mergeCell ref="LTQ3578:LTX3578"/>
    <mergeCell ref="LTY3578:LUF3578"/>
    <mergeCell ref="LRE3578:LRL3578"/>
    <mergeCell ref="LRM3578:LRT3578"/>
    <mergeCell ref="LRU3578:LSB3578"/>
    <mergeCell ref="LSC3578:LSJ3578"/>
    <mergeCell ref="LSK3578:LSR3578"/>
    <mergeCell ref="LPQ3578:LPX3578"/>
    <mergeCell ref="LPY3578:LQF3578"/>
    <mergeCell ref="LQG3578:LQN3578"/>
    <mergeCell ref="LQO3578:LQV3578"/>
    <mergeCell ref="LQW3578:LRD3578"/>
    <mergeCell ref="LOC3578:LOJ3578"/>
    <mergeCell ref="LOK3578:LOR3578"/>
    <mergeCell ref="LOS3578:LOZ3578"/>
    <mergeCell ref="LPA3578:LPH3578"/>
    <mergeCell ref="LPI3578:LPP3578"/>
    <mergeCell ref="LMO3578:LMV3578"/>
    <mergeCell ref="LMW3578:LND3578"/>
    <mergeCell ref="LNE3578:LNL3578"/>
    <mergeCell ref="LNM3578:LNT3578"/>
    <mergeCell ref="LNU3578:LOB3578"/>
    <mergeCell ref="LLA3578:LLH3578"/>
    <mergeCell ref="LLI3578:LLP3578"/>
    <mergeCell ref="LLQ3578:LLX3578"/>
    <mergeCell ref="LLY3578:LMF3578"/>
    <mergeCell ref="LMG3578:LMN3578"/>
    <mergeCell ref="LJM3578:LJT3578"/>
    <mergeCell ref="LJU3578:LKB3578"/>
    <mergeCell ref="LKC3578:LKJ3578"/>
    <mergeCell ref="LKK3578:LKR3578"/>
    <mergeCell ref="LKS3578:LKZ3578"/>
    <mergeCell ref="LHY3578:LIF3578"/>
    <mergeCell ref="LIG3578:LIN3578"/>
    <mergeCell ref="LIO3578:LIV3578"/>
    <mergeCell ref="LIW3578:LJD3578"/>
    <mergeCell ref="LJE3578:LJL3578"/>
    <mergeCell ref="LGK3578:LGR3578"/>
    <mergeCell ref="LGS3578:LGZ3578"/>
    <mergeCell ref="LHA3578:LHH3578"/>
    <mergeCell ref="LHI3578:LHP3578"/>
    <mergeCell ref="LHQ3578:LHX3578"/>
    <mergeCell ref="LEW3578:LFD3578"/>
    <mergeCell ref="LFE3578:LFL3578"/>
    <mergeCell ref="LFM3578:LFT3578"/>
    <mergeCell ref="LFU3578:LGB3578"/>
    <mergeCell ref="LGC3578:LGJ3578"/>
    <mergeCell ref="LDI3578:LDP3578"/>
    <mergeCell ref="LDQ3578:LDX3578"/>
    <mergeCell ref="LDY3578:LEF3578"/>
    <mergeCell ref="LEG3578:LEN3578"/>
    <mergeCell ref="LEO3578:LEV3578"/>
    <mergeCell ref="LBU3578:LCB3578"/>
    <mergeCell ref="LCC3578:LCJ3578"/>
    <mergeCell ref="LCK3578:LCR3578"/>
    <mergeCell ref="LCS3578:LCZ3578"/>
    <mergeCell ref="LDA3578:LDH3578"/>
    <mergeCell ref="LAG3578:LAN3578"/>
    <mergeCell ref="LAO3578:LAV3578"/>
    <mergeCell ref="LAW3578:LBD3578"/>
    <mergeCell ref="LBE3578:LBL3578"/>
    <mergeCell ref="LBM3578:LBT3578"/>
    <mergeCell ref="KYS3578:KYZ3578"/>
    <mergeCell ref="KZA3578:KZH3578"/>
    <mergeCell ref="KZI3578:KZP3578"/>
    <mergeCell ref="KZQ3578:KZX3578"/>
    <mergeCell ref="KZY3578:LAF3578"/>
    <mergeCell ref="KXE3578:KXL3578"/>
    <mergeCell ref="KXM3578:KXT3578"/>
    <mergeCell ref="KXU3578:KYB3578"/>
    <mergeCell ref="KYC3578:KYJ3578"/>
    <mergeCell ref="KYK3578:KYR3578"/>
    <mergeCell ref="KVQ3578:KVX3578"/>
    <mergeCell ref="KVY3578:KWF3578"/>
    <mergeCell ref="KWG3578:KWN3578"/>
    <mergeCell ref="KWO3578:KWV3578"/>
    <mergeCell ref="KWW3578:KXD3578"/>
    <mergeCell ref="KUC3578:KUJ3578"/>
    <mergeCell ref="KUK3578:KUR3578"/>
    <mergeCell ref="KUS3578:KUZ3578"/>
    <mergeCell ref="KVA3578:KVH3578"/>
    <mergeCell ref="KVI3578:KVP3578"/>
    <mergeCell ref="KSO3578:KSV3578"/>
    <mergeCell ref="KSW3578:KTD3578"/>
    <mergeCell ref="KTE3578:KTL3578"/>
    <mergeCell ref="KTM3578:KTT3578"/>
    <mergeCell ref="KTU3578:KUB3578"/>
    <mergeCell ref="KRA3578:KRH3578"/>
    <mergeCell ref="KRI3578:KRP3578"/>
    <mergeCell ref="KRQ3578:KRX3578"/>
    <mergeCell ref="KRY3578:KSF3578"/>
    <mergeCell ref="KSG3578:KSN3578"/>
    <mergeCell ref="KPM3578:KPT3578"/>
    <mergeCell ref="KPU3578:KQB3578"/>
    <mergeCell ref="KQC3578:KQJ3578"/>
    <mergeCell ref="KQK3578:KQR3578"/>
    <mergeCell ref="KQS3578:KQZ3578"/>
    <mergeCell ref="KNY3578:KOF3578"/>
    <mergeCell ref="KOG3578:KON3578"/>
    <mergeCell ref="KOO3578:KOV3578"/>
    <mergeCell ref="KOW3578:KPD3578"/>
    <mergeCell ref="KPE3578:KPL3578"/>
    <mergeCell ref="KMK3578:KMR3578"/>
    <mergeCell ref="KMS3578:KMZ3578"/>
    <mergeCell ref="KNA3578:KNH3578"/>
    <mergeCell ref="KNI3578:KNP3578"/>
    <mergeCell ref="KNQ3578:KNX3578"/>
    <mergeCell ref="KKW3578:KLD3578"/>
    <mergeCell ref="KLE3578:KLL3578"/>
    <mergeCell ref="KLM3578:KLT3578"/>
    <mergeCell ref="KLU3578:KMB3578"/>
    <mergeCell ref="KMC3578:KMJ3578"/>
    <mergeCell ref="KJI3578:KJP3578"/>
    <mergeCell ref="KJQ3578:KJX3578"/>
    <mergeCell ref="KJY3578:KKF3578"/>
    <mergeCell ref="KKG3578:KKN3578"/>
    <mergeCell ref="KKO3578:KKV3578"/>
    <mergeCell ref="KHU3578:KIB3578"/>
    <mergeCell ref="KIC3578:KIJ3578"/>
    <mergeCell ref="KIK3578:KIR3578"/>
    <mergeCell ref="KIS3578:KIZ3578"/>
    <mergeCell ref="KJA3578:KJH3578"/>
    <mergeCell ref="KGG3578:KGN3578"/>
    <mergeCell ref="KGO3578:KGV3578"/>
    <mergeCell ref="KGW3578:KHD3578"/>
    <mergeCell ref="KHE3578:KHL3578"/>
    <mergeCell ref="KHM3578:KHT3578"/>
    <mergeCell ref="KES3578:KEZ3578"/>
    <mergeCell ref="KFA3578:KFH3578"/>
    <mergeCell ref="KFI3578:KFP3578"/>
    <mergeCell ref="KFQ3578:KFX3578"/>
    <mergeCell ref="KFY3578:KGF3578"/>
    <mergeCell ref="KDE3578:KDL3578"/>
    <mergeCell ref="KDM3578:KDT3578"/>
    <mergeCell ref="KDU3578:KEB3578"/>
    <mergeCell ref="KEC3578:KEJ3578"/>
    <mergeCell ref="KEK3578:KER3578"/>
    <mergeCell ref="KBQ3578:KBX3578"/>
    <mergeCell ref="KBY3578:KCF3578"/>
    <mergeCell ref="KCG3578:KCN3578"/>
    <mergeCell ref="KCO3578:KCV3578"/>
    <mergeCell ref="KCW3578:KDD3578"/>
    <mergeCell ref="KAC3578:KAJ3578"/>
    <mergeCell ref="KAK3578:KAR3578"/>
    <mergeCell ref="KAS3578:KAZ3578"/>
    <mergeCell ref="KBA3578:KBH3578"/>
    <mergeCell ref="KBI3578:KBP3578"/>
    <mergeCell ref="JYO3578:JYV3578"/>
    <mergeCell ref="JYW3578:JZD3578"/>
    <mergeCell ref="JZE3578:JZL3578"/>
    <mergeCell ref="JZM3578:JZT3578"/>
    <mergeCell ref="JZU3578:KAB3578"/>
    <mergeCell ref="JXA3578:JXH3578"/>
    <mergeCell ref="JXI3578:JXP3578"/>
    <mergeCell ref="JXQ3578:JXX3578"/>
    <mergeCell ref="JXY3578:JYF3578"/>
    <mergeCell ref="JYG3578:JYN3578"/>
    <mergeCell ref="JVM3578:JVT3578"/>
    <mergeCell ref="JVU3578:JWB3578"/>
    <mergeCell ref="JWC3578:JWJ3578"/>
    <mergeCell ref="JWK3578:JWR3578"/>
    <mergeCell ref="JWS3578:JWZ3578"/>
    <mergeCell ref="JTY3578:JUF3578"/>
    <mergeCell ref="JUG3578:JUN3578"/>
    <mergeCell ref="JUO3578:JUV3578"/>
    <mergeCell ref="JUW3578:JVD3578"/>
    <mergeCell ref="JVE3578:JVL3578"/>
    <mergeCell ref="JSK3578:JSR3578"/>
    <mergeCell ref="JSS3578:JSZ3578"/>
    <mergeCell ref="JTA3578:JTH3578"/>
    <mergeCell ref="JTI3578:JTP3578"/>
    <mergeCell ref="JTQ3578:JTX3578"/>
    <mergeCell ref="JQW3578:JRD3578"/>
    <mergeCell ref="JRE3578:JRL3578"/>
    <mergeCell ref="JRM3578:JRT3578"/>
    <mergeCell ref="JRU3578:JSB3578"/>
    <mergeCell ref="JSC3578:JSJ3578"/>
    <mergeCell ref="JPI3578:JPP3578"/>
    <mergeCell ref="JPQ3578:JPX3578"/>
    <mergeCell ref="JPY3578:JQF3578"/>
    <mergeCell ref="JQG3578:JQN3578"/>
    <mergeCell ref="JQO3578:JQV3578"/>
    <mergeCell ref="JNU3578:JOB3578"/>
    <mergeCell ref="JOC3578:JOJ3578"/>
    <mergeCell ref="JOK3578:JOR3578"/>
    <mergeCell ref="JOS3578:JOZ3578"/>
    <mergeCell ref="JPA3578:JPH3578"/>
    <mergeCell ref="JMG3578:JMN3578"/>
    <mergeCell ref="JMO3578:JMV3578"/>
    <mergeCell ref="JMW3578:JND3578"/>
    <mergeCell ref="JNE3578:JNL3578"/>
    <mergeCell ref="JNM3578:JNT3578"/>
    <mergeCell ref="JKS3578:JKZ3578"/>
    <mergeCell ref="JLA3578:JLH3578"/>
    <mergeCell ref="JLI3578:JLP3578"/>
    <mergeCell ref="JLQ3578:JLX3578"/>
    <mergeCell ref="JLY3578:JMF3578"/>
    <mergeCell ref="JJE3578:JJL3578"/>
    <mergeCell ref="JJM3578:JJT3578"/>
    <mergeCell ref="JJU3578:JKB3578"/>
    <mergeCell ref="JKC3578:JKJ3578"/>
    <mergeCell ref="JKK3578:JKR3578"/>
    <mergeCell ref="JHQ3578:JHX3578"/>
    <mergeCell ref="JHY3578:JIF3578"/>
    <mergeCell ref="JIG3578:JIN3578"/>
    <mergeCell ref="JIO3578:JIV3578"/>
    <mergeCell ref="JIW3578:JJD3578"/>
    <mergeCell ref="JGC3578:JGJ3578"/>
    <mergeCell ref="JGK3578:JGR3578"/>
    <mergeCell ref="JGS3578:JGZ3578"/>
    <mergeCell ref="JHA3578:JHH3578"/>
    <mergeCell ref="JHI3578:JHP3578"/>
    <mergeCell ref="JEO3578:JEV3578"/>
    <mergeCell ref="JEW3578:JFD3578"/>
    <mergeCell ref="JFE3578:JFL3578"/>
    <mergeCell ref="JFM3578:JFT3578"/>
    <mergeCell ref="JFU3578:JGB3578"/>
    <mergeCell ref="JDA3578:JDH3578"/>
    <mergeCell ref="JDI3578:JDP3578"/>
    <mergeCell ref="JDQ3578:JDX3578"/>
    <mergeCell ref="JDY3578:JEF3578"/>
    <mergeCell ref="JEG3578:JEN3578"/>
    <mergeCell ref="JBM3578:JBT3578"/>
    <mergeCell ref="JBU3578:JCB3578"/>
    <mergeCell ref="JCC3578:JCJ3578"/>
    <mergeCell ref="JCK3578:JCR3578"/>
    <mergeCell ref="JCS3578:JCZ3578"/>
    <mergeCell ref="IZY3578:JAF3578"/>
    <mergeCell ref="JAG3578:JAN3578"/>
    <mergeCell ref="JAO3578:JAV3578"/>
    <mergeCell ref="JAW3578:JBD3578"/>
    <mergeCell ref="JBE3578:JBL3578"/>
    <mergeCell ref="IYK3578:IYR3578"/>
    <mergeCell ref="IYS3578:IYZ3578"/>
    <mergeCell ref="IZA3578:IZH3578"/>
    <mergeCell ref="IZI3578:IZP3578"/>
    <mergeCell ref="IZQ3578:IZX3578"/>
    <mergeCell ref="IWW3578:IXD3578"/>
    <mergeCell ref="IXE3578:IXL3578"/>
    <mergeCell ref="IXM3578:IXT3578"/>
    <mergeCell ref="IXU3578:IYB3578"/>
    <mergeCell ref="IYC3578:IYJ3578"/>
    <mergeCell ref="IVI3578:IVP3578"/>
    <mergeCell ref="IVQ3578:IVX3578"/>
    <mergeCell ref="IVY3578:IWF3578"/>
    <mergeCell ref="IWG3578:IWN3578"/>
    <mergeCell ref="IWO3578:IWV3578"/>
    <mergeCell ref="ITU3578:IUB3578"/>
    <mergeCell ref="IUC3578:IUJ3578"/>
    <mergeCell ref="IUK3578:IUR3578"/>
    <mergeCell ref="IUS3578:IUZ3578"/>
    <mergeCell ref="IVA3578:IVH3578"/>
    <mergeCell ref="ISG3578:ISN3578"/>
    <mergeCell ref="ISO3578:ISV3578"/>
    <mergeCell ref="ISW3578:ITD3578"/>
    <mergeCell ref="ITE3578:ITL3578"/>
    <mergeCell ref="ITM3578:ITT3578"/>
    <mergeCell ref="IQS3578:IQZ3578"/>
    <mergeCell ref="IRA3578:IRH3578"/>
    <mergeCell ref="IRI3578:IRP3578"/>
    <mergeCell ref="IRQ3578:IRX3578"/>
    <mergeCell ref="IRY3578:ISF3578"/>
    <mergeCell ref="IPE3578:IPL3578"/>
    <mergeCell ref="IPM3578:IPT3578"/>
    <mergeCell ref="IPU3578:IQB3578"/>
    <mergeCell ref="IQC3578:IQJ3578"/>
    <mergeCell ref="IQK3578:IQR3578"/>
    <mergeCell ref="INQ3578:INX3578"/>
    <mergeCell ref="INY3578:IOF3578"/>
    <mergeCell ref="IOG3578:ION3578"/>
    <mergeCell ref="IOO3578:IOV3578"/>
    <mergeCell ref="IOW3578:IPD3578"/>
    <mergeCell ref="IMC3578:IMJ3578"/>
    <mergeCell ref="IMK3578:IMR3578"/>
    <mergeCell ref="IMS3578:IMZ3578"/>
    <mergeCell ref="INA3578:INH3578"/>
    <mergeCell ref="INI3578:INP3578"/>
    <mergeCell ref="IKO3578:IKV3578"/>
    <mergeCell ref="IKW3578:ILD3578"/>
    <mergeCell ref="ILE3578:ILL3578"/>
    <mergeCell ref="ILM3578:ILT3578"/>
    <mergeCell ref="ILU3578:IMB3578"/>
    <mergeCell ref="IJA3578:IJH3578"/>
    <mergeCell ref="IJI3578:IJP3578"/>
    <mergeCell ref="IJQ3578:IJX3578"/>
    <mergeCell ref="IJY3578:IKF3578"/>
    <mergeCell ref="IKG3578:IKN3578"/>
    <mergeCell ref="IHM3578:IHT3578"/>
    <mergeCell ref="IHU3578:IIB3578"/>
    <mergeCell ref="IIC3578:IIJ3578"/>
    <mergeCell ref="IIK3578:IIR3578"/>
    <mergeCell ref="IIS3578:IIZ3578"/>
    <mergeCell ref="IFY3578:IGF3578"/>
    <mergeCell ref="IGG3578:IGN3578"/>
    <mergeCell ref="IGO3578:IGV3578"/>
    <mergeCell ref="IGW3578:IHD3578"/>
    <mergeCell ref="IHE3578:IHL3578"/>
    <mergeCell ref="IEK3578:IER3578"/>
    <mergeCell ref="IES3578:IEZ3578"/>
    <mergeCell ref="IFA3578:IFH3578"/>
    <mergeCell ref="IFI3578:IFP3578"/>
    <mergeCell ref="IFQ3578:IFX3578"/>
    <mergeCell ref="ICW3578:IDD3578"/>
    <mergeCell ref="IDE3578:IDL3578"/>
    <mergeCell ref="IDM3578:IDT3578"/>
    <mergeCell ref="IDU3578:IEB3578"/>
    <mergeCell ref="IEC3578:IEJ3578"/>
    <mergeCell ref="IBI3578:IBP3578"/>
    <mergeCell ref="IBQ3578:IBX3578"/>
    <mergeCell ref="IBY3578:ICF3578"/>
    <mergeCell ref="ICG3578:ICN3578"/>
    <mergeCell ref="ICO3578:ICV3578"/>
    <mergeCell ref="HZU3578:IAB3578"/>
    <mergeCell ref="IAC3578:IAJ3578"/>
    <mergeCell ref="IAK3578:IAR3578"/>
    <mergeCell ref="IAS3578:IAZ3578"/>
    <mergeCell ref="IBA3578:IBH3578"/>
    <mergeCell ref="HYG3578:HYN3578"/>
    <mergeCell ref="HYO3578:HYV3578"/>
    <mergeCell ref="HYW3578:HZD3578"/>
    <mergeCell ref="HZE3578:HZL3578"/>
    <mergeCell ref="HZM3578:HZT3578"/>
    <mergeCell ref="HWS3578:HWZ3578"/>
    <mergeCell ref="HXA3578:HXH3578"/>
    <mergeCell ref="HXI3578:HXP3578"/>
    <mergeCell ref="HXQ3578:HXX3578"/>
    <mergeCell ref="HXY3578:HYF3578"/>
    <mergeCell ref="HVE3578:HVL3578"/>
    <mergeCell ref="HVM3578:HVT3578"/>
    <mergeCell ref="HVU3578:HWB3578"/>
    <mergeCell ref="HWC3578:HWJ3578"/>
    <mergeCell ref="HWK3578:HWR3578"/>
    <mergeCell ref="HTQ3578:HTX3578"/>
    <mergeCell ref="HTY3578:HUF3578"/>
    <mergeCell ref="HUG3578:HUN3578"/>
    <mergeCell ref="HUO3578:HUV3578"/>
    <mergeCell ref="HUW3578:HVD3578"/>
    <mergeCell ref="HSC3578:HSJ3578"/>
    <mergeCell ref="HSK3578:HSR3578"/>
    <mergeCell ref="HSS3578:HSZ3578"/>
    <mergeCell ref="HTA3578:HTH3578"/>
    <mergeCell ref="HTI3578:HTP3578"/>
    <mergeCell ref="HQO3578:HQV3578"/>
    <mergeCell ref="HQW3578:HRD3578"/>
    <mergeCell ref="HRE3578:HRL3578"/>
    <mergeCell ref="HRM3578:HRT3578"/>
    <mergeCell ref="HRU3578:HSB3578"/>
    <mergeCell ref="HPA3578:HPH3578"/>
    <mergeCell ref="HPI3578:HPP3578"/>
    <mergeCell ref="HPQ3578:HPX3578"/>
    <mergeCell ref="HPY3578:HQF3578"/>
    <mergeCell ref="HQG3578:HQN3578"/>
    <mergeCell ref="HNM3578:HNT3578"/>
    <mergeCell ref="HNU3578:HOB3578"/>
    <mergeCell ref="HOC3578:HOJ3578"/>
    <mergeCell ref="HOK3578:HOR3578"/>
    <mergeCell ref="HOS3578:HOZ3578"/>
    <mergeCell ref="HLY3578:HMF3578"/>
    <mergeCell ref="HMG3578:HMN3578"/>
    <mergeCell ref="HMO3578:HMV3578"/>
    <mergeCell ref="HMW3578:HND3578"/>
    <mergeCell ref="HNE3578:HNL3578"/>
    <mergeCell ref="HKK3578:HKR3578"/>
    <mergeCell ref="HKS3578:HKZ3578"/>
    <mergeCell ref="HLA3578:HLH3578"/>
    <mergeCell ref="HLI3578:HLP3578"/>
    <mergeCell ref="HLQ3578:HLX3578"/>
    <mergeCell ref="HIW3578:HJD3578"/>
    <mergeCell ref="HJE3578:HJL3578"/>
    <mergeCell ref="HJM3578:HJT3578"/>
    <mergeCell ref="HJU3578:HKB3578"/>
    <mergeCell ref="HKC3578:HKJ3578"/>
    <mergeCell ref="HHI3578:HHP3578"/>
    <mergeCell ref="HHQ3578:HHX3578"/>
    <mergeCell ref="HHY3578:HIF3578"/>
    <mergeCell ref="HIG3578:HIN3578"/>
    <mergeCell ref="HIO3578:HIV3578"/>
    <mergeCell ref="HFU3578:HGB3578"/>
    <mergeCell ref="HGC3578:HGJ3578"/>
    <mergeCell ref="HGK3578:HGR3578"/>
    <mergeCell ref="HGS3578:HGZ3578"/>
    <mergeCell ref="HHA3578:HHH3578"/>
    <mergeCell ref="HEG3578:HEN3578"/>
    <mergeCell ref="HEO3578:HEV3578"/>
    <mergeCell ref="HEW3578:HFD3578"/>
    <mergeCell ref="HFE3578:HFL3578"/>
    <mergeCell ref="HFM3578:HFT3578"/>
    <mergeCell ref="HCS3578:HCZ3578"/>
    <mergeCell ref="HDA3578:HDH3578"/>
    <mergeCell ref="HDI3578:HDP3578"/>
    <mergeCell ref="HDQ3578:HDX3578"/>
    <mergeCell ref="HDY3578:HEF3578"/>
    <mergeCell ref="HBE3578:HBL3578"/>
    <mergeCell ref="HBM3578:HBT3578"/>
    <mergeCell ref="HBU3578:HCB3578"/>
    <mergeCell ref="HCC3578:HCJ3578"/>
    <mergeCell ref="HCK3578:HCR3578"/>
    <mergeCell ref="GZQ3578:GZX3578"/>
    <mergeCell ref="GZY3578:HAF3578"/>
    <mergeCell ref="HAG3578:HAN3578"/>
    <mergeCell ref="HAO3578:HAV3578"/>
    <mergeCell ref="HAW3578:HBD3578"/>
    <mergeCell ref="GYC3578:GYJ3578"/>
    <mergeCell ref="GYK3578:GYR3578"/>
    <mergeCell ref="GYS3578:GYZ3578"/>
    <mergeCell ref="GZA3578:GZH3578"/>
    <mergeCell ref="GZI3578:GZP3578"/>
    <mergeCell ref="GWO3578:GWV3578"/>
    <mergeCell ref="GWW3578:GXD3578"/>
    <mergeCell ref="GXE3578:GXL3578"/>
    <mergeCell ref="GXM3578:GXT3578"/>
    <mergeCell ref="GXU3578:GYB3578"/>
    <mergeCell ref="GVA3578:GVH3578"/>
    <mergeCell ref="GVI3578:GVP3578"/>
    <mergeCell ref="GVQ3578:GVX3578"/>
    <mergeCell ref="GVY3578:GWF3578"/>
    <mergeCell ref="GWG3578:GWN3578"/>
    <mergeCell ref="GTM3578:GTT3578"/>
    <mergeCell ref="GTU3578:GUB3578"/>
    <mergeCell ref="GUC3578:GUJ3578"/>
    <mergeCell ref="GUK3578:GUR3578"/>
    <mergeCell ref="GUS3578:GUZ3578"/>
    <mergeCell ref="GRY3578:GSF3578"/>
    <mergeCell ref="GSG3578:GSN3578"/>
    <mergeCell ref="GSO3578:GSV3578"/>
    <mergeCell ref="GSW3578:GTD3578"/>
    <mergeCell ref="GTE3578:GTL3578"/>
    <mergeCell ref="GQK3578:GQR3578"/>
    <mergeCell ref="GQS3578:GQZ3578"/>
    <mergeCell ref="GRA3578:GRH3578"/>
    <mergeCell ref="GRI3578:GRP3578"/>
    <mergeCell ref="GRQ3578:GRX3578"/>
    <mergeCell ref="GOW3578:GPD3578"/>
    <mergeCell ref="GPE3578:GPL3578"/>
    <mergeCell ref="GPM3578:GPT3578"/>
    <mergeCell ref="GPU3578:GQB3578"/>
    <mergeCell ref="GQC3578:GQJ3578"/>
    <mergeCell ref="GNI3578:GNP3578"/>
    <mergeCell ref="GNQ3578:GNX3578"/>
    <mergeCell ref="GNY3578:GOF3578"/>
    <mergeCell ref="GOG3578:GON3578"/>
    <mergeCell ref="GOO3578:GOV3578"/>
    <mergeCell ref="GLU3578:GMB3578"/>
    <mergeCell ref="GMC3578:GMJ3578"/>
    <mergeCell ref="GMK3578:GMR3578"/>
    <mergeCell ref="GMS3578:GMZ3578"/>
    <mergeCell ref="GNA3578:GNH3578"/>
    <mergeCell ref="GKG3578:GKN3578"/>
    <mergeCell ref="GKO3578:GKV3578"/>
    <mergeCell ref="GKW3578:GLD3578"/>
    <mergeCell ref="GLE3578:GLL3578"/>
    <mergeCell ref="GLM3578:GLT3578"/>
    <mergeCell ref="GIS3578:GIZ3578"/>
    <mergeCell ref="GJA3578:GJH3578"/>
    <mergeCell ref="GJI3578:GJP3578"/>
    <mergeCell ref="GJQ3578:GJX3578"/>
    <mergeCell ref="GJY3578:GKF3578"/>
    <mergeCell ref="GHE3578:GHL3578"/>
    <mergeCell ref="GHM3578:GHT3578"/>
    <mergeCell ref="GHU3578:GIB3578"/>
    <mergeCell ref="GIC3578:GIJ3578"/>
    <mergeCell ref="GIK3578:GIR3578"/>
    <mergeCell ref="GFQ3578:GFX3578"/>
    <mergeCell ref="GFY3578:GGF3578"/>
    <mergeCell ref="GGG3578:GGN3578"/>
    <mergeCell ref="GGO3578:GGV3578"/>
    <mergeCell ref="GGW3578:GHD3578"/>
    <mergeCell ref="GEC3578:GEJ3578"/>
    <mergeCell ref="GEK3578:GER3578"/>
    <mergeCell ref="GES3578:GEZ3578"/>
    <mergeCell ref="GFA3578:GFH3578"/>
    <mergeCell ref="GFI3578:GFP3578"/>
    <mergeCell ref="GCO3578:GCV3578"/>
    <mergeCell ref="GCW3578:GDD3578"/>
    <mergeCell ref="GDE3578:GDL3578"/>
    <mergeCell ref="GDM3578:GDT3578"/>
    <mergeCell ref="GDU3578:GEB3578"/>
    <mergeCell ref="GBA3578:GBH3578"/>
    <mergeCell ref="GBI3578:GBP3578"/>
    <mergeCell ref="GBQ3578:GBX3578"/>
    <mergeCell ref="GBY3578:GCF3578"/>
    <mergeCell ref="GCG3578:GCN3578"/>
    <mergeCell ref="FZM3578:FZT3578"/>
    <mergeCell ref="FZU3578:GAB3578"/>
    <mergeCell ref="GAC3578:GAJ3578"/>
    <mergeCell ref="GAK3578:GAR3578"/>
    <mergeCell ref="GAS3578:GAZ3578"/>
    <mergeCell ref="FXY3578:FYF3578"/>
    <mergeCell ref="FYG3578:FYN3578"/>
    <mergeCell ref="FYO3578:FYV3578"/>
    <mergeCell ref="FYW3578:FZD3578"/>
    <mergeCell ref="FZE3578:FZL3578"/>
    <mergeCell ref="FWK3578:FWR3578"/>
    <mergeCell ref="FWS3578:FWZ3578"/>
    <mergeCell ref="FXA3578:FXH3578"/>
    <mergeCell ref="FXI3578:FXP3578"/>
    <mergeCell ref="FXQ3578:FXX3578"/>
    <mergeCell ref="FUW3578:FVD3578"/>
    <mergeCell ref="FVE3578:FVL3578"/>
    <mergeCell ref="FVM3578:FVT3578"/>
    <mergeCell ref="FVU3578:FWB3578"/>
    <mergeCell ref="FWC3578:FWJ3578"/>
    <mergeCell ref="FTI3578:FTP3578"/>
    <mergeCell ref="FTQ3578:FTX3578"/>
    <mergeCell ref="FTY3578:FUF3578"/>
    <mergeCell ref="FUG3578:FUN3578"/>
    <mergeCell ref="FUO3578:FUV3578"/>
    <mergeCell ref="FRU3578:FSB3578"/>
    <mergeCell ref="FSC3578:FSJ3578"/>
    <mergeCell ref="FSK3578:FSR3578"/>
    <mergeCell ref="FSS3578:FSZ3578"/>
    <mergeCell ref="FTA3578:FTH3578"/>
    <mergeCell ref="FQG3578:FQN3578"/>
    <mergeCell ref="FQO3578:FQV3578"/>
    <mergeCell ref="FQW3578:FRD3578"/>
    <mergeCell ref="FRE3578:FRL3578"/>
    <mergeCell ref="FRM3578:FRT3578"/>
    <mergeCell ref="FOS3578:FOZ3578"/>
    <mergeCell ref="FPA3578:FPH3578"/>
    <mergeCell ref="FPI3578:FPP3578"/>
    <mergeCell ref="FPQ3578:FPX3578"/>
    <mergeCell ref="FPY3578:FQF3578"/>
    <mergeCell ref="FNE3578:FNL3578"/>
    <mergeCell ref="FNM3578:FNT3578"/>
    <mergeCell ref="FNU3578:FOB3578"/>
    <mergeCell ref="FOC3578:FOJ3578"/>
    <mergeCell ref="FOK3578:FOR3578"/>
    <mergeCell ref="FLQ3578:FLX3578"/>
    <mergeCell ref="FLY3578:FMF3578"/>
    <mergeCell ref="FMG3578:FMN3578"/>
    <mergeCell ref="FMO3578:FMV3578"/>
    <mergeCell ref="FMW3578:FND3578"/>
    <mergeCell ref="FKC3578:FKJ3578"/>
    <mergeCell ref="FKK3578:FKR3578"/>
    <mergeCell ref="FKS3578:FKZ3578"/>
    <mergeCell ref="FLA3578:FLH3578"/>
    <mergeCell ref="FLI3578:FLP3578"/>
    <mergeCell ref="FIO3578:FIV3578"/>
    <mergeCell ref="FIW3578:FJD3578"/>
    <mergeCell ref="FJE3578:FJL3578"/>
    <mergeCell ref="FJM3578:FJT3578"/>
    <mergeCell ref="FJU3578:FKB3578"/>
    <mergeCell ref="FHA3578:FHH3578"/>
    <mergeCell ref="FHI3578:FHP3578"/>
    <mergeCell ref="FHQ3578:FHX3578"/>
    <mergeCell ref="FHY3578:FIF3578"/>
    <mergeCell ref="FIG3578:FIN3578"/>
    <mergeCell ref="FFM3578:FFT3578"/>
    <mergeCell ref="FFU3578:FGB3578"/>
    <mergeCell ref="FGC3578:FGJ3578"/>
    <mergeCell ref="FGK3578:FGR3578"/>
    <mergeCell ref="FGS3578:FGZ3578"/>
    <mergeCell ref="FDY3578:FEF3578"/>
    <mergeCell ref="FEG3578:FEN3578"/>
    <mergeCell ref="FEO3578:FEV3578"/>
    <mergeCell ref="FEW3578:FFD3578"/>
    <mergeCell ref="FFE3578:FFL3578"/>
    <mergeCell ref="FCK3578:FCR3578"/>
    <mergeCell ref="FCS3578:FCZ3578"/>
    <mergeCell ref="FDA3578:FDH3578"/>
    <mergeCell ref="FDI3578:FDP3578"/>
    <mergeCell ref="FDQ3578:FDX3578"/>
    <mergeCell ref="FAW3578:FBD3578"/>
    <mergeCell ref="FBE3578:FBL3578"/>
    <mergeCell ref="FBM3578:FBT3578"/>
    <mergeCell ref="FBU3578:FCB3578"/>
    <mergeCell ref="FCC3578:FCJ3578"/>
    <mergeCell ref="EZI3578:EZP3578"/>
    <mergeCell ref="EZQ3578:EZX3578"/>
    <mergeCell ref="EZY3578:FAF3578"/>
    <mergeCell ref="FAG3578:FAN3578"/>
    <mergeCell ref="FAO3578:FAV3578"/>
    <mergeCell ref="EXU3578:EYB3578"/>
    <mergeCell ref="EYC3578:EYJ3578"/>
    <mergeCell ref="EYK3578:EYR3578"/>
    <mergeCell ref="EYS3578:EYZ3578"/>
    <mergeCell ref="EZA3578:EZH3578"/>
    <mergeCell ref="EWG3578:EWN3578"/>
    <mergeCell ref="EWO3578:EWV3578"/>
    <mergeCell ref="EWW3578:EXD3578"/>
    <mergeCell ref="EXE3578:EXL3578"/>
    <mergeCell ref="EXM3578:EXT3578"/>
    <mergeCell ref="EUS3578:EUZ3578"/>
    <mergeCell ref="EVA3578:EVH3578"/>
    <mergeCell ref="EVI3578:EVP3578"/>
    <mergeCell ref="EVQ3578:EVX3578"/>
    <mergeCell ref="EVY3578:EWF3578"/>
    <mergeCell ref="ETE3578:ETL3578"/>
    <mergeCell ref="ETM3578:ETT3578"/>
    <mergeCell ref="ETU3578:EUB3578"/>
    <mergeCell ref="EUC3578:EUJ3578"/>
    <mergeCell ref="EUK3578:EUR3578"/>
    <mergeCell ref="ERQ3578:ERX3578"/>
    <mergeCell ref="ERY3578:ESF3578"/>
    <mergeCell ref="ESG3578:ESN3578"/>
    <mergeCell ref="ESO3578:ESV3578"/>
    <mergeCell ref="ESW3578:ETD3578"/>
    <mergeCell ref="EQC3578:EQJ3578"/>
    <mergeCell ref="EQK3578:EQR3578"/>
    <mergeCell ref="EQS3578:EQZ3578"/>
    <mergeCell ref="ERA3578:ERH3578"/>
    <mergeCell ref="ERI3578:ERP3578"/>
    <mergeCell ref="EOO3578:EOV3578"/>
    <mergeCell ref="EOW3578:EPD3578"/>
    <mergeCell ref="EPE3578:EPL3578"/>
    <mergeCell ref="EPM3578:EPT3578"/>
    <mergeCell ref="EPU3578:EQB3578"/>
    <mergeCell ref="ENA3578:ENH3578"/>
    <mergeCell ref="ENI3578:ENP3578"/>
    <mergeCell ref="ENQ3578:ENX3578"/>
    <mergeCell ref="ENY3578:EOF3578"/>
    <mergeCell ref="EOG3578:EON3578"/>
    <mergeCell ref="ELM3578:ELT3578"/>
    <mergeCell ref="ELU3578:EMB3578"/>
    <mergeCell ref="EMC3578:EMJ3578"/>
    <mergeCell ref="EMK3578:EMR3578"/>
    <mergeCell ref="EMS3578:EMZ3578"/>
    <mergeCell ref="EJY3578:EKF3578"/>
    <mergeCell ref="EKG3578:EKN3578"/>
    <mergeCell ref="EKO3578:EKV3578"/>
    <mergeCell ref="EKW3578:ELD3578"/>
    <mergeCell ref="ELE3578:ELL3578"/>
    <mergeCell ref="EIK3578:EIR3578"/>
    <mergeCell ref="EIS3578:EIZ3578"/>
    <mergeCell ref="EJA3578:EJH3578"/>
    <mergeCell ref="EJI3578:EJP3578"/>
    <mergeCell ref="EJQ3578:EJX3578"/>
    <mergeCell ref="EGW3578:EHD3578"/>
    <mergeCell ref="EHE3578:EHL3578"/>
    <mergeCell ref="EHM3578:EHT3578"/>
    <mergeCell ref="EHU3578:EIB3578"/>
    <mergeCell ref="EIC3578:EIJ3578"/>
    <mergeCell ref="EFI3578:EFP3578"/>
    <mergeCell ref="EFQ3578:EFX3578"/>
    <mergeCell ref="EFY3578:EGF3578"/>
    <mergeCell ref="EGG3578:EGN3578"/>
    <mergeCell ref="EGO3578:EGV3578"/>
    <mergeCell ref="EDU3578:EEB3578"/>
    <mergeCell ref="EEC3578:EEJ3578"/>
    <mergeCell ref="EEK3578:EER3578"/>
    <mergeCell ref="EES3578:EEZ3578"/>
    <mergeCell ref="EFA3578:EFH3578"/>
    <mergeCell ref="ECG3578:ECN3578"/>
    <mergeCell ref="ECO3578:ECV3578"/>
    <mergeCell ref="ECW3578:EDD3578"/>
    <mergeCell ref="EDE3578:EDL3578"/>
    <mergeCell ref="EDM3578:EDT3578"/>
    <mergeCell ref="EAS3578:EAZ3578"/>
    <mergeCell ref="EBA3578:EBH3578"/>
    <mergeCell ref="EBI3578:EBP3578"/>
    <mergeCell ref="EBQ3578:EBX3578"/>
    <mergeCell ref="EBY3578:ECF3578"/>
    <mergeCell ref="DZE3578:DZL3578"/>
    <mergeCell ref="DZM3578:DZT3578"/>
    <mergeCell ref="DZU3578:EAB3578"/>
    <mergeCell ref="EAC3578:EAJ3578"/>
    <mergeCell ref="EAK3578:EAR3578"/>
    <mergeCell ref="DXQ3578:DXX3578"/>
    <mergeCell ref="DXY3578:DYF3578"/>
    <mergeCell ref="DYG3578:DYN3578"/>
    <mergeCell ref="DYO3578:DYV3578"/>
    <mergeCell ref="DYW3578:DZD3578"/>
    <mergeCell ref="DWC3578:DWJ3578"/>
    <mergeCell ref="DWK3578:DWR3578"/>
    <mergeCell ref="DWS3578:DWZ3578"/>
    <mergeCell ref="DXA3578:DXH3578"/>
    <mergeCell ref="DXI3578:DXP3578"/>
    <mergeCell ref="DUO3578:DUV3578"/>
    <mergeCell ref="DUW3578:DVD3578"/>
    <mergeCell ref="DVE3578:DVL3578"/>
    <mergeCell ref="DVM3578:DVT3578"/>
    <mergeCell ref="DVU3578:DWB3578"/>
    <mergeCell ref="DTA3578:DTH3578"/>
    <mergeCell ref="DTI3578:DTP3578"/>
    <mergeCell ref="DTQ3578:DTX3578"/>
    <mergeCell ref="DTY3578:DUF3578"/>
    <mergeCell ref="DUG3578:DUN3578"/>
    <mergeCell ref="DRM3578:DRT3578"/>
    <mergeCell ref="DRU3578:DSB3578"/>
    <mergeCell ref="DSC3578:DSJ3578"/>
    <mergeCell ref="DSK3578:DSR3578"/>
    <mergeCell ref="DSS3578:DSZ3578"/>
    <mergeCell ref="DPY3578:DQF3578"/>
    <mergeCell ref="DQG3578:DQN3578"/>
    <mergeCell ref="DQO3578:DQV3578"/>
    <mergeCell ref="DQW3578:DRD3578"/>
    <mergeCell ref="DRE3578:DRL3578"/>
    <mergeCell ref="DOK3578:DOR3578"/>
    <mergeCell ref="DOS3578:DOZ3578"/>
    <mergeCell ref="DPA3578:DPH3578"/>
    <mergeCell ref="DPI3578:DPP3578"/>
    <mergeCell ref="DPQ3578:DPX3578"/>
    <mergeCell ref="DMW3578:DND3578"/>
    <mergeCell ref="DNE3578:DNL3578"/>
    <mergeCell ref="DNM3578:DNT3578"/>
    <mergeCell ref="DNU3578:DOB3578"/>
    <mergeCell ref="DOC3578:DOJ3578"/>
    <mergeCell ref="DLI3578:DLP3578"/>
    <mergeCell ref="DLQ3578:DLX3578"/>
    <mergeCell ref="DLY3578:DMF3578"/>
    <mergeCell ref="DMG3578:DMN3578"/>
    <mergeCell ref="DMO3578:DMV3578"/>
    <mergeCell ref="DJU3578:DKB3578"/>
    <mergeCell ref="DKC3578:DKJ3578"/>
    <mergeCell ref="DKK3578:DKR3578"/>
    <mergeCell ref="DKS3578:DKZ3578"/>
    <mergeCell ref="DLA3578:DLH3578"/>
    <mergeCell ref="DIG3578:DIN3578"/>
    <mergeCell ref="DIO3578:DIV3578"/>
    <mergeCell ref="DIW3578:DJD3578"/>
    <mergeCell ref="DJE3578:DJL3578"/>
    <mergeCell ref="DJM3578:DJT3578"/>
    <mergeCell ref="DGS3578:DGZ3578"/>
    <mergeCell ref="DHA3578:DHH3578"/>
    <mergeCell ref="DHI3578:DHP3578"/>
    <mergeCell ref="DHQ3578:DHX3578"/>
    <mergeCell ref="DHY3578:DIF3578"/>
    <mergeCell ref="DFE3578:DFL3578"/>
    <mergeCell ref="DFM3578:DFT3578"/>
    <mergeCell ref="DFU3578:DGB3578"/>
    <mergeCell ref="DGC3578:DGJ3578"/>
    <mergeCell ref="DGK3578:DGR3578"/>
    <mergeCell ref="DDQ3578:DDX3578"/>
    <mergeCell ref="DDY3578:DEF3578"/>
    <mergeCell ref="DEG3578:DEN3578"/>
    <mergeCell ref="DEO3578:DEV3578"/>
    <mergeCell ref="DEW3578:DFD3578"/>
    <mergeCell ref="DCC3578:DCJ3578"/>
    <mergeCell ref="DCK3578:DCR3578"/>
    <mergeCell ref="DCS3578:DCZ3578"/>
    <mergeCell ref="DDA3578:DDH3578"/>
    <mergeCell ref="DDI3578:DDP3578"/>
    <mergeCell ref="DAO3578:DAV3578"/>
    <mergeCell ref="DAW3578:DBD3578"/>
    <mergeCell ref="DBE3578:DBL3578"/>
    <mergeCell ref="DBM3578:DBT3578"/>
    <mergeCell ref="DBU3578:DCB3578"/>
    <mergeCell ref="CZA3578:CZH3578"/>
    <mergeCell ref="CZI3578:CZP3578"/>
    <mergeCell ref="CZQ3578:CZX3578"/>
    <mergeCell ref="CZY3578:DAF3578"/>
    <mergeCell ref="DAG3578:DAN3578"/>
    <mergeCell ref="CXM3578:CXT3578"/>
    <mergeCell ref="CXU3578:CYB3578"/>
    <mergeCell ref="CYC3578:CYJ3578"/>
    <mergeCell ref="CYK3578:CYR3578"/>
    <mergeCell ref="CYS3578:CYZ3578"/>
    <mergeCell ref="CVY3578:CWF3578"/>
    <mergeCell ref="CWG3578:CWN3578"/>
    <mergeCell ref="CWO3578:CWV3578"/>
    <mergeCell ref="CWW3578:CXD3578"/>
    <mergeCell ref="CXE3578:CXL3578"/>
    <mergeCell ref="CUK3578:CUR3578"/>
    <mergeCell ref="CUS3578:CUZ3578"/>
    <mergeCell ref="CVA3578:CVH3578"/>
    <mergeCell ref="CVI3578:CVP3578"/>
    <mergeCell ref="CVQ3578:CVX3578"/>
    <mergeCell ref="CSW3578:CTD3578"/>
    <mergeCell ref="CTE3578:CTL3578"/>
    <mergeCell ref="CTM3578:CTT3578"/>
    <mergeCell ref="CTU3578:CUB3578"/>
    <mergeCell ref="CUC3578:CUJ3578"/>
    <mergeCell ref="CRI3578:CRP3578"/>
    <mergeCell ref="CRQ3578:CRX3578"/>
    <mergeCell ref="CRY3578:CSF3578"/>
    <mergeCell ref="CSG3578:CSN3578"/>
    <mergeCell ref="CSO3578:CSV3578"/>
    <mergeCell ref="CPU3578:CQB3578"/>
    <mergeCell ref="CQC3578:CQJ3578"/>
    <mergeCell ref="CQK3578:CQR3578"/>
    <mergeCell ref="CQS3578:CQZ3578"/>
    <mergeCell ref="CRA3578:CRH3578"/>
    <mergeCell ref="COG3578:CON3578"/>
    <mergeCell ref="COO3578:COV3578"/>
    <mergeCell ref="COW3578:CPD3578"/>
    <mergeCell ref="CPE3578:CPL3578"/>
    <mergeCell ref="CPM3578:CPT3578"/>
    <mergeCell ref="CMS3578:CMZ3578"/>
    <mergeCell ref="CNA3578:CNH3578"/>
    <mergeCell ref="CNI3578:CNP3578"/>
    <mergeCell ref="CNQ3578:CNX3578"/>
    <mergeCell ref="CNY3578:COF3578"/>
    <mergeCell ref="CLE3578:CLL3578"/>
    <mergeCell ref="CLM3578:CLT3578"/>
    <mergeCell ref="CLU3578:CMB3578"/>
    <mergeCell ref="CMC3578:CMJ3578"/>
    <mergeCell ref="CMK3578:CMR3578"/>
    <mergeCell ref="CJQ3578:CJX3578"/>
    <mergeCell ref="CJY3578:CKF3578"/>
    <mergeCell ref="CKG3578:CKN3578"/>
    <mergeCell ref="CKO3578:CKV3578"/>
    <mergeCell ref="CKW3578:CLD3578"/>
    <mergeCell ref="CIC3578:CIJ3578"/>
    <mergeCell ref="CIK3578:CIR3578"/>
    <mergeCell ref="CIS3578:CIZ3578"/>
    <mergeCell ref="CJA3578:CJH3578"/>
    <mergeCell ref="CJI3578:CJP3578"/>
    <mergeCell ref="CGO3578:CGV3578"/>
    <mergeCell ref="CGW3578:CHD3578"/>
    <mergeCell ref="CHE3578:CHL3578"/>
    <mergeCell ref="CHM3578:CHT3578"/>
    <mergeCell ref="CHU3578:CIB3578"/>
    <mergeCell ref="CFA3578:CFH3578"/>
    <mergeCell ref="CFI3578:CFP3578"/>
    <mergeCell ref="CFQ3578:CFX3578"/>
    <mergeCell ref="CFY3578:CGF3578"/>
    <mergeCell ref="CGG3578:CGN3578"/>
    <mergeCell ref="CDM3578:CDT3578"/>
    <mergeCell ref="CDU3578:CEB3578"/>
    <mergeCell ref="CEC3578:CEJ3578"/>
    <mergeCell ref="CEK3578:CER3578"/>
    <mergeCell ref="CES3578:CEZ3578"/>
    <mergeCell ref="CBY3578:CCF3578"/>
    <mergeCell ref="CCG3578:CCN3578"/>
    <mergeCell ref="CCO3578:CCV3578"/>
    <mergeCell ref="CCW3578:CDD3578"/>
    <mergeCell ref="CDE3578:CDL3578"/>
    <mergeCell ref="CAK3578:CAR3578"/>
    <mergeCell ref="CAS3578:CAZ3578"/>
    <mergeCell ref="CBA3578:CBH3578"/>
    <mergeCell ref="CBI3578:CBP3578"/>
    <mergeCell ref="CBQ3578:CBX3578"/>
    <mergeCell ref="BYW3578:BZD3578"/>
    <mergeCell ref="BZE3578:BZL3578"/>
    <mergeCell ref="BZM3578:BZT3578"/>
    <mergeCell ref="BZU3578:CAB3578"/>
    <mergeCell ref="CAC3578:CAJ3578"/>
    <mergeCell ref="BXI3578:BXP3578"/>
    <mergeCell ref="BXQ3578:BXX3578"/>
    <mergeCell ref="BXY3578:BYF3578"/>
    <mergeCell ref="BYG3578:BYN3578"/>
    <mergeCell ref="BYO3578:BYV3578"/>
    <mergeCell ref="BVU3578:BWB3578"/>
    <mergeCell ref="BWC3578:BWJ3578"/>
    <mergeCell ref="BWK3578:BWR3578"/>
    <mergeCell ref="BWS3578:BWZ3578"/>
    <mergeCell ref="BXA3578:BXH3578"/>
    <mergeCell ref="BUG3578:BUN3578"/>
    <mergeCell ref="BUO3578:BUV3578"/>
    <mergeCell ref="BUW3578:BVD3578"/>
    <mergeCell ref="BVE3578:BVL3578"/>
    <mergeCell ref="BVM3578:BVT3578"/>
    <mergeCell ref="BSS3578:BSZ3578"/>
    <mergeCell ref="BTA3578:BTH3578"/>
    <mergeCell ref="BTI3578:BTP3578"/>
    <mergeCell ref="BTQ3578:BTX3578"/>
    <mergeCell ref="BTY3578:BUF3578"/>
    <mergeCell ref="BRE3578:BRL3578"/>
    <mergeCell ref="BRM3578:BRT3578"/>
    <mergeCell ref="BRU3578:BSB3578"/>
    <mergeCell ref="BSC3578:BSJ3578"/>
    <mergeCell ref="BSK3578:BSR3578"/>
    <mergeCell ref="BPQ3578:BPX3578"/>
    <mergeCell ref="BPY3578:BQF3578"/>
    <mergeCell ref="BQG3578:BQN3578"/>
    <mergeCell ref="BQO3578:BQV3578"/>
    <mergeCell ref="BQW3578:BRD3578"/>
    <mergeCell ref="BOC3578:BOJ3578"/>
    <mergeCell ref="BOK3578:BOR3578"/>
    <mergeCell ref="BOS3578:BOZ3578"/>
    <mergeCell ref="BPA3578:BPH3578"/>
    <mergeCell ref="BPI3578:BPP3578"/>
    <mergeCell ref="BMO3578:BMV3578"/>
    <mergeCell ref="BMW3578:BND3578"/>
    <mergeCell ref="BNE3578:BNL3578"/>
    <mergeCell ref="BNM3578:BNT3578"/>
    <mergeCell ref="BNU3578:BOB3578"/>
    <mergeCell ref="BLA3578:BLH3578"/>
    <mergeCell ref="BLI3578:BLP3578"/>
    <mergeCell ref="BLQ3578:BLX3578"/>
    <mergeCell ref="BLY3578:BMF3578"/>
    <mergeCell ref="BMG3578:BMN3578"/>
    <mergeCell ref="BJM3578:BJT3578"/>
    <mergeCell ref="BJU3578:BKB3578"/>
    <mergeCell ref="BKC3578:BKJ3578"/>
    <mergeCell ref="BKK3578:BKR3578"/>
    <mergeCell ref="BKS3578:BKZ3578"/>
    <mergeCell ref="BHY3578:BIF3578"/>
    <mergeCell ref="BIG3578:BIN3578"/>
    <mergeCell ref="BIO3578:BIV3578"/>
    <mergeCell ref="BIW3578:BJD3578"/>
    <mergeCell ref="BJE3578:BJL3578"/>
    <mergeCell ref="BGK3578:BGR3578"/>
    <mergeCell ref="BGS3578:BGZ3578"/>
    <mergeCell ref="BHA3578:BHH3578"/>
    <mergeCell ref="BHI3578:BHP3578"/>
    <mergeCell ref="BHQ3578:BHX3578"/>
    <mergeCell ref="BEW3578:BFD3578"/>
    <mergeCell ref="BFE3578:BFL3578"/>
    <mergeCell ref="BFM3578:BFT3578"/>
    <mergeCell ref="BFU3578:BGB3578"/>
    <mergeCell ref="BGC3578:BGJ3578"/>
    <mergeCell ref="BDI3578:BDP3578"/>
    <mergeCell ref="BDQ3578:BDX3578"/>
    <mergeCell ref="BDY3578:BEF3578"/>
    <mergeCell ref="BEG3578:BEN3578"/>
    <mergeCell ref="BEO3578:BEV3578"/>
    <mergeCell ref="BBU3578:BCB3578"/>
    <mergeCell ref="BCC3578:BCJ3578"/>
    <mergeCell ref="BCK3578:BCR3578"/>
    <mergeCell ref="BCS3578:BCZ3578"/>
    <mergeCell ref="BDA3578:BDH3578"/>
    <mergeCell ref="BAG3578:BAN3578"/>
    <mergeCell ref="BAO3578:BAV3578"/>
    <mergeCell ref="BAW3578:BBD3578"/>
    <mergeCell ref="BBE3578:BBL3578"/>
    <mergeCell ref="BBM3578:BBT3578"/>
    <mergeCell ref="AYS3578:AYZ3578"/>
    <mergeCell ref="AZA3578:AZH3578"/>
    <mergeCell ref="AZI3578:AZP3578"/>
    <mergeCell ref="AZQ3578:AZX3578"/>
    <mergeCell ref="AZY3578:BAF3578"/>
    <mergeCell ref="AXE3578:AXL3578"/>
    <mergeCell ref="AXM3578:AXT3578"/>
    <mergeCell ref="AXU3578:AYB3578"/>
    <mergeCell ref="AYC3578:AYJ3578"/>
    <mergeCell ref="AYK3578:AYR3578"/>
    <mergeCell ref="AVQ3578:AVX3578"/>
    <mergeCell ref="AVY3578:AWF3578"/>
    <mergeCell ref="AWG3578:AWN3578"/>
    <mergeCell ref="AWO3578:AWV3578"/>
    <mergeCell ref="AWW3578:AXD3578"/>
    <mergeCell ref="AUC3578:AUJ3578"/>
    <mergeCell ref="AUK3578:AUR3578"/>
    <mergeCell ref="AUS3578:AUZ3578"/>
    <mergeCell ref="AVA3578:AVH3578"/>
    <mergeCell ref="AVI3578:AVP3578"/>
    <mergeCell ref="ASO3578:ASV3578"/>
    <mergeCell ref="ASW3578:ATD3578"/>
    <mergeCell ref="ATE3578:ATL3578"/>
    <mergeCell ref="ATM3578:ATT3578"/>
    <mergeCell ref="ATU3578:AUB3578"/>
    <mergeCell ref="ARA3578:ARH3578"/>
    <mergeCell ref="ARI3578:ARP3578"/>
    <mergeCell ref="ARQ3578:ARX3578"/>
    <mergeCell ref="ARY3578:ASF3578"/>
    <mergeCell ref="ASG3578:ASN3578"/>
    <mergeCell ref="APM3578:APT3578"/>
    <mergeCell ref="APU3578:AQB3578"/>
    <mergeCell ref="AQC3578:AQJ3578"/>
    <mergeCell ref="AQK3578:AQR3578"/>
    <mergeCell ref="AQS3578:AQZ3578"/>
    <mergeCell ref="ANY3578:AOF3578"/>
    <mergeCell ref="AOG3578:AON3578"/>
    <mergeCell ref="AOO3578:AOV3578"/>
    <mergeCell ref="AOW3578:APD3578"/>
    <mergeCell ref="APE3578:APL3578"/>
    <mergeCell ref="AMK3578:AMR3578"/>
    <mergeCell ref="AMS3578:AMZ3578"/>
    <mergeCell ref="ANA3578:ANH3578"/>
    <mergeCell ref="ANI3578:ANP3578"/>
    <mergeCell ref="ANQ3578:ANX3578"/>
    <mergeCell ref="AKW3578:ALD3578"/>
    <mergeCell ref="ALE3578:ALL3578"/>
    <mergeCell ref="ALM3578:ALT3578"/>
    <mergeCell ref="ALU3578:AMB3578"/>
    <mergeCell ref="AMC3578:AMJ3578"/>
    <mergeCell ref="AJI3578:AJP3578"/>
    <mergeCell ref="AJQ3578:AJX3578"/>
    <mergeCell ref="AJY3578:AKF3578"/>
    <mergeCell ref="AKG3578:AKN3578"/>
    <mergeCell ref="AKO3578:AKV3578"/>
    <mergeCell ref="AHU3578:AIB3578"/>
    <mergeCell ref="AIC3578:AIJ3578"/>
    <mergeCell ref="AIK3578:AIR3578"/>
    <mergeCell ref="AIS3578:AIZ3578"/>
    <mergeCell ref="AJA3578:AJH3578"/>
    <mergeCell ref="AGG3578:AGN3578"/>
    <mergeCell ref="AGO3578:AGV3578"/>
    <mergeCell ref="AGW3578:AHD3578"/>
    <mergeCell ref="AHE3578:AHL3578"/>
    <mergeCell ref="AHM3578:AHT3578"/>
    <mergeCell ref="AES3578:AEZ3578"/>
    <mergeCell ref="AFA3578:AFH3578"/>
    <mergeCell ref="AFI3578:AFP3578"/>
    <mergeCell ref="AFQ3578:AFX3578"/>
    <mergeCell ref="AFY3578:AGF3578"/>
    <mergeCell ref="ADE3578:ADL3578"/>
    <mergeCell ref="ADM3578:ADT3578"/>
    <mergeCell ref="ADU3578:AEB3578"/>
    <mergeCell ref="AEC3578:AEJ3578"/>
    <mergeCell ref="AEK3578:AER3578"/>
    <mergeCell ref="ABQ3578:ABX3578"/>
    <mergeCell ref="ABY3578:ACF3578"/>
    <mergeCell ref="ACG3578:ACN3578"/>
    <mergeCell ref="ACO3578:ACV3578"/>
    <mergeCell ref="ACW3578:ADD3578"/>
    <mergeCell ref="AAC3578:AAJ3578"/>
    <mergeCell ref="AAK3578:AAR3578"/>
    <mergeCell ref="AAS3578:AAZ3578"/>
    <mergeCell ref="ABA3578:ABH3578"/>
    <mergeCell ref="ABI3578:ABP3578"/>
    <mergeCell ref="YO3578:YV3578"/>
    <mergeCell ref="YW3578:ZD3578"/>
    <mergeCell ref="ZE3578:ZL3578"/>
    <mergeCell ref="ZM3578:ZT3578"/>
    <mergeCell ref="ZU3578:AAB3578"/>
    <mergeCell ref="XA3578:XH3578"/>
    <mergeCell ref="XI3578:XP3578"/>
    <mergeCell ref="XQ3578:XX3578"/>
    <mergeCell ref="XY3578:YF3578"/>
    <mergeCell ref="YG3578:YN3578"/>
    <mergeCell ref="VM3578:VT3578"/>
    <mergeCell ref="VU3578:WB3578"/>
    <mergeCell ref="WC3578:WJ3578"/>
    <mergeCell ref="WK3578:WR3578"/>
    <mergeCell ref="WS3578:WZ3578"/>
    <mergeCell ref="TY3578:UF3578"/>
    <mergeCell ref="UG3578:UN3578"/>
    <mergeCell ref="UO3578:UV3578"/>
    <mergeCell ref="UW3578:VD3578"/>
    <mergeCell ref="VE3578:VL3578"/>
    <mergeCell ref="SK3578:SR3578"/>
    <mergeCell ref="SS3578:SZ3578"/>
    <mergeCell ref="TA3578:TH3578"/>
    <mergeCell ref="TI3578:TP3578"/>
    <mergeCell ref="TQ3578:TX3578"/>
    <mergeCell ref="QW3578:RD3578"/>
    <mergeCell ref="RE3578:RL3578"/>
    <mergeCell ref="RM3578:RT3578"/>
    <mergeCell ref="RU3578:SB3578"/>
    <mergeCell ref="SC3578:SJ3578"/>
    <mergeCell ref="PI3578:PP3578"/>
    <mergeCell ref="PQ3578:PX3578"/>
    <mergeCell ref="PY3578:QF3578"/>
    <mergeCell ref="QG3578:QN3578"/>
    <mergeCell ref="QO3578:QV3578"/>
    <mergeCell ref="NU3578:OB3578"/>
    <mergeCell ref="OC3578:OJ3578"/>
    <mergeCell ref="OK3578:OR3578"/>
    <mergeCell ref="OS3578:OZ3578"/>
    <mergeCell ref="PA3578:PH3578"/>
    <mergeCell ref="MG3578:MN3578"/>
    <mergeCell ref="MO3578:MV3578"/>
    <mergeCell ref="MW3578:ND3578"/>
    <mergeCell ref="NE3578:NL3578"/>
    <mergeCell ref="NM3578:NT3578"/>
    <mergeCell ref="KS3578:KZ3578"/>
    <mergeCell ref="LA3578:LH3578"/>
    <mergeCell ref="LI3578:LP3578"/>
    <mergeCell ref="LQ3578:LX3578"/>
    <mergeCell ref="LY3578:MF3578"/>
    <mergeCell ref="JE3578:JL3578"/>
    <mergeCell ref="JM3578:JT3578"/>
    <mergeCell ref="JU3578:KB3578"/>
    <mergeCell ref="KC3578:KJ3578"/>
    <mergeCell ref="KK3578:KR3578"/>
    <mergeCell ref="HQ3578:HX3578"/>
    <mergeCell ref="HY3578:IF3578"/>
    <mergeCell ref="IG3578:IN3578"/>
    <mergeCell ref="IO3578:IV3578"/>
    <mergeCell ref="IW3578:JD3578"/>
    <mergeCell ref="GC3578:GJ3578"/>
    <mergeCell ref="GK3578:GR3578"/>
    <mergeCell ref="GS3578:GZ3578"/>
    <mergeCell ref="HA3578:HH3578"/>
    <mergeCell ref="HI3578:HP3578"/>
    <mergeCell ref="FM3578:FT3578"/>
    <mergeCell ref="FU3578:GB3578"/>
    <mergeCell ref="I3578:P3578"/>
    <mergeCell ref="DY3578:EF3578"/>
    <mergeCell ref="Q3578:X3578"/>
    <mergeCell ref="Y3578:AF3578"/>
    <mergeCell ref="AG3578:AN3578"/>
    <mergeCell ref="AO3578:AV3578"/>
    <mergeCell ref="AW3578:BD3578"/>
    <mergeCell ref="BE3578:BL3578"/>
    <mergeCell ref="BM3578:BT3578"/>
    <mergeCell ref="BU3578:CB3578"/>
    <mergeCell ref="CC3578:CJ3578"/>
    <mergeCell ref="CK3578:CR3578"/>
    <mergeCell ref="CS3578:CZ3578"/>
    <mergeCell ref="DA3578:DH3578"/>
    <mergeCell ref="B3081:C3081"/>
    <mergeCell ref="EG3578:EN3578"/>
    <mergeCell ref="EO3578:EV3578"/>
    <mergeCell ref="EW3578:FD3578"/>
    <mergeCell ref="FE3578:FL3578"/>
    <mergeCell ref="DI3578:DP3578"/>
    <mergeCell ref="DQ3578:DX3578"/>
    <mergeCell ref="B3085:C3085"/>
    <mergeCell ref="B3121:C3121"/>
    <mergeCell ref="B3122:C3122"/>
    <mergeCell ref="B3089:C3089"/>
    <mergeCell ref="B3090:C3090"/>
    <mergeCell ref="B3091:C3091"/>
    <mergeCell ref="B3092:C3092"/>
    <mergeCell ref="B3093:C3093"/>
    <mergeCell ref="B3094:C3094"/>
    <mergeCell ref="B3076:C3076"/>
    <mergeCell ref="B3077:C3077"/>
    <mergeCell ref="B3078:C3078"/>
    <mergeCell ref="B3079:C3079"/>
    <mergeCell ref="B3080:C3080"/>
    <mergeCell ref="B3071:C3071"/>
    <mergeCell ref="B3072:C3072"/>
    <mergeCell ref="B3073:C3073"/>
    <mergeCell ref="B3074:C3074"/>
    <mergeCell ref="B3075:C3075"/>
    <mergeCell ref="B3066:C3066"/>
    <mergeCell ref="B3067:C3067"/>
    <mergeCell ref="B3068:C3068"/>
    <mergeCell ref="B3069:C3069"/>
    <mergeCell ref="B3070:C3070"/>
    <mergeCell ref="A3366:H3366"/>
    <mergeCell ref="B3086:C3086"/>
    <mergeCell ref="B3087:C3087"/>
    <mergeCell ref="B3088:C3088"/>
    <mergeCell ref="B3054:C3054"/>
    <mergeCell ref="B3055:C3055"/>
    <mergeCell ref="B3056:C3056"/>
    <mergeCell ref="B3057:C3057"/>
    <mergeCell ref="B3058:C3058"/>
    <mergeCell ref="B3059:C3059"/>
    <mergeCell ref="B3060:C3060"/>
    <mergeCell ref="B3061:C3061"/>
    <mergeCell ref="B3062:C3062"/>
    <mergeCell ref="B3063:C3063"/>
    <mergeCell ref="B3064:C3064"/>
    <mergeCell ref="B3065:C3065"/>
    <mergeCell ref="B2892:C2892"/>
    <mergeCell ref="B2927:C2927"/>
    <mergeCell ref="B2928:C2928"/>
    <mergeCell ref="B2893:C2893"/>
    <mergeCell ref="B2894:C2894"/>
    <mergeCell ref="B2895:C2895"/>
    <mergeCell ref="B2896:C2896"/>
    <mergeCell ref="B2897:C2897"/>
    <mergeCell ref="B2898:C2898"/>
    <mergeCell ref="B2899:C2899"/>
    <mergeCell ref="B2900:C2900"/>
    <mergeCell ref="B2901:C2901"/>
    <mergeCell ref="B2902:C2902"/>
    <mergeCell ref="B2903:C2903"/>
    <mergeCell ref="B2904:C2904"/>
    <mergeCell ref="B2905:C2905"/>
    <mergeCell ref="B2887:C2887"/>
    <mergeCell ref="B2888:C2888"/>
    <mergeCell ref="B2889:C2889"/>
    <mergeCell ref="B2890:C2890"/>
    <mergeCell ref="B2891:C2891"/>
    <mergeCell ref="B2687:C2687"/>
    <mergeCell ref="B3050:C3050"/>
    <mergeCell ref="B3051:C3051"/>
    <mergeCell ref="B3052:C3052"/>
    <mergeCell ref="B3053:C3053"/>
    <mergeCell ref="B2910:C2910"/>
    <mergeCell ref="B2911:C2911"/>
    <mergeCell ref="B2878:C2878"/>
    <mergeCell ref="B2879:C2879"/>
    <mergeCell ref="B2880:C2880"/>
    <mergeCell ref="B2881:C2881"/>
    <mergeCell ref="B2882:C2882"/>
    <mergeCell ref="B2883:C2883"/>
    <mergeCell ref="B2884:C2884"/>
    <mergeCell ref="B2885:C2885"/>
    <mergeCell ref="B2886:C2886"/>
    <mergeCell ref="B2682:C2682"/>
    <mergeCell ref="B2683:C2683"/>
    <mergeCell ref="B2684:C2684"/>
    <mergeCell ref="B2685:C2685"/>
    <mergeCell ref="B2686:C2686"/>
    <mergeCell ref="B2874:C2874"/>
    <mergeCell ref="B2875:C2875"/>
    <mergeCell ref="B2876:C2876"/>
    <mergeCell ref="B2877:C2877"/>
    <mergeCell ref="B2703:C2703"/>
    <mergeCell ref="B2704:C2704"/>
    <mergeCell ref="B2705:C2705"/>
    <mergeCell ref="B2706:C2706"/>
    <mergeCell ref="B2707:C2707"/>
    <mergeCell ref="B2708:C2708"/>
    <mergeCell ref="B2709:C2709"/>
    <mergeCell ref="B2710:C2710"/>
    <mergeCell ref="B2711:C2711"/>
    <mergeCell ref="B2712:C2712"/>
    <mergeCell ref="B2713:C2713"/>
    <mergeCell ref="B2714:C2714"/>
    <mergeCell ref="B2869:C2869"/>
    <mergeCell ref="B2870:C2870"/>
    <mergeCell ref="B2871:C2871"/>
    <mergeCell ref="B2872:C2872"/>
    <mergeCell ref="B2873:C2873"/>
    <mergeCell ref="B1525:C1525"/>
    <mergeCell ref="B2865:C2865"/>
    <mergeCell ref="B2866:C2866"/>
    <mergeCell ref="B2867:C2867"/>
    <mergeCell ref="B2868:C2868"/>
    <mergeCell ref="B2671:C2671"/>
    <mergeCell ref="B2672:C2672"/>
    <mergeCell ref="B2673:C2673"/>
    <mergeCell ref="B2674:C2674"/>
    <mergeCell ref="B2675:C2675"/>
    <mergeCell ref="B2676:C2676"/>
    <mergeCell ref="B2677:C2677"/>
    <mergeCell ref="B2678:C2678"/>
    <mergeCell ref="B2679:C2679"/>
    <mergeCell ref="B2680:C2680"/>
    <mergeCell ref="B2681:C2681"/>
    <mergeCell ref="B1464:C1464"/>
    <mergeCell ref="B1400:C1400"/>
    <mergeCell ref="B1401:C1401"/>
    <mergeCell ref="B1402:C1402"/>
    <mergeCell ref="B1403:C1403"/>
    <mergeCell ref="B1404:C1404"/>
    <mergeCell ref="B1405:C1405"/>
    <mergeCell ref="B1406:C1406"/>
    <mergeCell ref="B1439:C1439"/>
    <mergeCell ref="B1440:C1440"/>
    <mergeCell ref="B1441:C1441"/>
    <mergeCell ref="B1442:C1442"/>
    <mergeCell ref="B1443:C1443"/>
    <mergeCell ref="B1444:C1444"/>
    <mergeCell ref="B1445:C1445"/>
    <mergeCell ref="B1446:C1446"/>
    <mergeCell ref="B1455:C1455"/>
    <mergeCell ref="B1456:C1456"/>
    <mergeCell ref="B1457:C1457"/>
    <mergeCell ref="B1458:C1458"/>
    <mergeCell ref="B1459:C1459"/>
    <mergeCell ref="B1450:C1450"/>
    <mergeCell ref="B1451:C1451"/>
    <mergeCell ref="B1452:C1452"/>
    <mergeCell ref="B1453:C1453"/>
    <mergeCell ref="B1454:C1454"/>
    <mergeCell ref="B1304:C1304"/>
    <mergeCell ref="B1305:C1305"/>
    <mergeCell ref="B1526:C1526"/>
    <mergeCell ref="B1527:C1527"/>
    <mergeCell ref="B1528:C1528"/>
    <mergeCell ref="B1460:C1460"/>
    <mergeCell ref="B1461:C1461"/>
    <mergeCell ref="B1462:C1462"/>
    <mergeCell ref="B1463:C1463"/>
    <mergeCell ref="B1480:C1480"/>
    <mergeCell ref="C1390:F1390"/>
    <mergeCell ref="B1399:C1399"/>
    <mergeCell ref="B1398:G1398"/>
    <mergeCell ref="B1447:C1447"/>
    <mergeCell ref="B1448:C1448"/>
    <mergeCell ref="B1449:C1449"/>
    <mergeCell ref="B1317:C1317"/>
    <mergeCell ref="B1318:C1318"/>
    <mergeCell ref="B1319:C1319"/>
    <mergeCell ref="B1320:C1320"/>
    <mergeCell ref="B1321:C1321"/>
    <mergeCell ref="B1312:C1312"/>
    <mergeCell ref="B1313:C1313"/>
    <mergeCell ref="B1314:C1314"/>
    <mergeCell ref="B1315:C1315"/>
    <mergeCell ref="B1316:C1316"/>
    <mergeCell ref="B1307:C1307"/>
    <mergeCell ref="B1308:C1308"/>
    <mergeCell ref="B1309:C1309"/>
    <mergeCell ref="B1310:C1310"/>
    <mergeCell ref="B1311:C1311"/>
    <mergeCell ref="B1249:C1249"/>
    <mergeCell ref="B1250:C1250"/>
    <mergeCell ref="B1251:C1251"/>
    <mergeCell ref="B1252:C1252"/>
    <mergeCell ref="B1253:C1253"/>
    <mergeCell ref="B1128:C1128"/>
    <mergeCell ref="B1129:C1129"/>
    <mergeCell ref="B1138:C1138"/>
    <mergeCell ref="B1139:C1139"/>
    <mergeCell ref="B1285:C1285"/>
    <mergeCell ref="B1271:C1271"/>
    <mergeCell ref="B1211:C1211"/>
    <mergeCell ref="B1212:C1212"/>
    <mergeCell ref="B1213:C1213"/>
    <mergeCell ref="B1214:C1214"/>
    <mergeCell ref="B1215:C1215"/>
    <mergeCell ref="B1216:C1216"/>
    <mergeCell ref="B1217:C1217"/>
    <mergeCell ref="B1246:C1246"/>
    <mergeCell ref="B1247:C1247"/>
    <mergeCell ref="B1248:C1248"/>
    <mergeCell ref="C1203:F1203"/>
    <mergeCell ref="B1210:C1210"/>
    <mergeCell ref="B1209:G1209"/>
    <mergeCell ref="B1115:C1115"/>
    <mergeCell ref="B1116:C1116"/>
    <mergeCell ref="B1117:C1117"/>
    <mergeCell ref="B1118:C1118"/>
    <mergeCell ref="B1119:C1119"/>
    <mergeCell ref="B1120:C1120"/>
    <mergeCell ref="B1121:C1121"/>
    <mergeCell ref="B1122:C1122"/>
    <mergeCell ref="B1123:C1123"/>
    <mergeCell ref="B1124:C1124"/>
    <mergeCell ref="B1125:C1125"/>
    <mergeCell ref="B1126:C1126"/>
    <mergeCell ref="B1127:C1127"/>
    <mergeCell ref="B1302:C1302"/>
    <mergeCell ref="B1274:C1274"/>
    <mergeCell ref="B1275:C1275"/>
    <mergeCell ref="B1276:C1276"/>
    <mergeCell ref="B1277:C1277"/>
    <mergeCell ref="B1278:C1278"/>
    <mergeCell ref="B1279:C1279"/>
    <mergeCell ref="B1280:C1280"/>
    <mergeCell ref="B1281:C1281"/>
    <mergeCell ref="B1282:C1282"/>
    <mergeCell ref="B1283:C1283"/>
    <mergeCell ref="B1284:C1284"/>
    <mergeCell ref="B1286:C1286"/>
    <mergeCell ref="B1291:C1291"/>
    <mergeCell ref="B1292:C1292"/>
    <mergeCell ref="B1293:C1293"/>
    <mergeCell ref="B1094:C1094"/>
    <mergeCell ref="B1095:C1095"/>
    <mergeCell ref="B1111:C1111"/>
    <mergeCell ref="B1112:C1112"/>
    <mergeCell ref="A172:H172"/>
    <mergeCell ref="A174:H174"/>
    <mergeCell ref="A199:H199"/>
    <mergeCell ref="B398:C398"/>
    <mergeCell ref="B399:C399"/>
    <mergeCell ref="B400:C400"/>
    <mergeCell ref="A249:H249"/>
    <mergeCell ref="B314:C314"/>
    <mergeCell ref="B315:C315"/>
    <mergeCell ref="B316:C316"/>
    <mergeCell ref="B317:C317"/>
    <mergeCell ref="B318:C318"/>
    <mergeCell ref="A79:G79"/>
    <mergeCell ref="A80:G80"/>
    <mergeCell ref="A81:G81"/>
    <mergeCell ref="A82:G82"/>
    <mergeCell ref="A36:G36"/>
    <mergeCell ref="A37:G37"/>
    <mergeCell ref="A38:G38"/>
    <mergeCell ref="A39:G39"/>
    <mergeCell ref="A41:G41"/>
    <mergeCell ref="A42:G42"/>
    <mergeCell ref="A43:G43"/>
    <mergeCell ref="A44:G44"/>
    <mergeCell ref="A45:G45"/>
    <mergeCell ref="A46:G46"/>
    <mergeCell ref="A47:G47"/>
    <mergeCell ref="A78:G78"/>
    <mergeCell ref="A1:H1"/>
    <mergeCell ref="A101:H101"/>
    <mergeCell ref="A2:H2"/>
    <mergeCell ref="A92:H92"/>
    <mergeCell ref="A32:G32"/>
    <mergeCell ref="A33:G33"/>
    <mergeCell ref="A34:G34"/>
    <mergeCell ref="A35:G35"/>
    <mergeCell ref="A69:G69"/>
    <mergeCell ref="A70:G70"/>
    <mergeCell ref="A71:G71"/>
    <mergeCell ref="A72:G72"/>
    <mergeCell ref="A90:G90"/>
    <mergeCell ref="A73:G73"/>
    <mergeCell ref="A74:G74"/>
    <mergeCell ref="A29:G29"/>
    <mergeCell ref="A30:G30"/>
    <mergeCell ref="A31:G31"/>
    <mergeCell ref="A40:G40"/>
    <mergeCell ref="A77:G77"/>
    <mergeCell ref="A75:G75"/>
    <mergeCell ref="A76:G76"/>
    <mergeCell ref="A24:G24"/>
    <mergeCell ref="A25:G25"/>
    <mergeCell ref="A26:G26"/>
    <mergeCell ref="A27:G27"/>
    <mergeCell ref="A28:G28"/>
    <mergeCell ref="A19:G19"/>
    <mergeCell ref="A20:G20"/>
    <mergeCell ref="A21:G21"/>
    <mergeCell ref="A22:G22"/>
    <mergeCell ref="A23:G23"/>
    <mergeCell ref="IG100:IN100"/>
    <mergeCell ref="A4:G4"/>
    <mergeCell ref="A5:G5"/>
    <mergeCell ref="A6:G6"/>
    <mergeCell ref="A7:G7"/>
    <mergeCell ref="A8:G8"/>
    <mergeCell ref="A9:G9"/>
    <mergeCell ref="A10:G10"/>
    <mergeCell ref="A11:G11"/>
    <mergeCell ref="A12:G12"/>
    <mergeCell ref="A13:G13"/>
    <mergeCell ref="A14:G14"/>
    <mergeCell ref="A15:G15"/>
    <mergeCell ref="A16:G16"/>
    <mergeCell ref="A17:G17"/>
    <mergeCell ref="A18:G18"/>
    <mergeCell ref="GS100:GZ100"/>
    <mergeCell ref="HA100:HH100"/>
    <mergeCell ref="HI100:HP100"/>
    <mergeCell ref="HQ100:HX100"/>
    <mergeCell ref="HY100:IF100"/>
    <mergeCell ref="FU100:GB100"/>
    <mergeCell ref="GC100:GJ100"/>
    <mergeCell ref="GK100:GR100"/>
    <mergeCell ref="DQ100:DX100"/>
    <mergeCell ref="DY100:EF100"/>
    <mergeCell ref="EG100:EN100"/>
    <mergeCell ref="EO100:EV100"/>
    <mergeCell ref="EW100:FD100"/>
    <mergeCell ref="IO100:IV100"/>
    <mergeCell ref="I94:P94"/>
    <mergeCell ref="Q94:X94"/>
    <mergeCell ref="Y94:AF94"/>
    <mergeCell ref="AG94:AN94"/>
    <mergeCell ref="AO94:AV94"/>
    <mergeCell ref="AW94:BD94"/>
    <mergeCell ref="BE94:BL94"/>
    <mergeCell ref="EO94:EV94"/>
    <mergeCell ref="EW94:FD94"/>
    <mergeCell ref="FE94:FL94"/>
    <mergeCell ref="FM94:FT94"/>
    <mergeCell ref="CS94:CZ94"/>
    <mergeCell ref="DA94:DH94"/>
    <mergeCell ref="FE100:FL100"/>
    <mergeCell ref="FM100:FT100"/>
    <mergeCell ref="HQ94:HX94"/>
    <mergeCell ref="HY94:IF94"/>
    <mergeCell ref="IG94:IN94"/>
    <mergeCell ref="IO94:IV94"/>
    <mergeCell ref="FU94:GB94"/>
    <mergeCell ref="GC94:GJ94"/>
    <mergeCell ref="GK94:GR94"/>
    <mergeCell ref="GS94:GZ94"/>
    <mergeCell ref="HA94:HH94"/>
    <mergeCell ref="BM94:BT94"/>
    <mergeCell ref="BU94:CB94"/>
    <mergeCell ref="CC94:CJ94"/>
    <mergeCell ref="CK94:CR94"/>
    <mergeCell ref="HI94:HP94"/>
    <mergeCell ref="EG94:EN94"/>
    <mergeCell ref="DY94:EF94"/>
    <mergeCell ref="DI94:DP94"/>
    <mergeCell ref="DQ94:DX94"/>
    <mergeCell ref="IW94:JD94"/>
    <mergeCell ref="JE94:JL94"/>
    <mergeCell ref="JM94:JT94"/>
    <mergeCell ref="JU94:KB94"/>
    <mergeCell ref="KC94:KJ94"/>
    <mergeCell ref="JM100:JT100"/>
    <mergeCell ref="RM100:RT100"/>
    <mergeCell ref="RU100:SB100"/>
    <mergeCell ref="KK94:KR94"/>
    <mergeCell ref="KS94:KZ94"/>
    <mergeCell ref="LA94:LH94"/>
    <mergeCell ref="LI94:LP94"/>
    <mergeCell ref="LQ94:LX94"/>
    <mergeCell ref="RU94:SB94"/>
    <mergeCell ref="PA94:PH94"/>
    <mergeCell ref="PI94:PP94"/>
    <mergeCell ref="PQ94:PX94"/>
    <mergeCell ref="PY94:QF94"/>
    <mergeCell ref="QG94:QN94"/>
    <mergeCell ref="IW100:JD100"/>
    <mergeCell ref="QO94:QV94"/>
    <mergeCell ref="QW94:RD94"/>
    <mergeCell ref="RE94:RL94"/>
    <mergeCell ref="RM94:RT94"/>
    <mergeCell ref="NM94:NT94"/>
    <mergeCell ref="NU94:OB94"/>
    <mergeCell ref="OC94:OJ94"/>
    <mergeCell ref="OK94:OR94"/>
    <mergeCell ref="OS94:OZ94"/>
    <mergeCell ref="LY94:MF94"/>
    <mergeCell ref="MG94:MN94"/>
    <mergeCell ref="MO94:MV94"/>
    <mergeCell ref="MW94:ND94"/>
    <mergeCell ref="NE94:NL94"/>
    <mergeCell ref="JE100:JL100"/>
    <mergeCell ref="SC94:SJ94"/>
    <mergeCell ref="SK94:SR94"/>
    <mergeCell ref="SS94:SZ94"/>
    <mergeCell ref="TA94:TH94"/>
    <mergeCell ref="TI94:TP94"/>
    <mergeCell ref="TQ94:TX94"/>
    <mergeCell ref="TY94:UF94"/>
    <mergeCell ref="UG94:UN94"/>
    <mergeCell ref="UO94:UV94"/>
    <mergeCell ref="UW94:VD94"/>
    <mergeCell ref="VE94:VL94"/>
    <mergeCell ref="VM94:VT94"/>
    <mergeCell ref="VU94:WB94"/>
    <mergeCell ref="WC94:WJ94"/>
    <mergeCell ref="WK94:WR94"/>
    <mergeCell ref="WS94:WZ94"/>
    <mergeCell ref="XA94:XH94"/>
    <mergeCell ref="XI94:XP94"/>
    <mergeCell ref="XQ94:XX94"/>
    <mergeCell ref="XY94:YF94"/>
    <mergeCell ref="YG94:YN94"/>
    <mergeCell ref="YO94:YV94"/>
    <mergeCell ref="YW94:ZD94"/>
    <mergeCell ref="ZE94:ZL94"/>
    <mergeCell ref="ZM94:ZT94"/>
    <mergeCell ref="ZU94:AAB94"/>
    <mergeCell ref="AAC94:AAJ94"/>
    <mergeCell ref="AAK94:AAR94"/>
    <mergeCell ref="AAS94:AAZ94"/>
    <mergeCell ref="ABA94:ABH94"/>
    <mergeCell ref="ABI94:ABP94"/>
    <mergeCell ref="ABQ94:ABX94"/>
    <mergeCell ref="ABY94:ACF94"/>
    <mergeCell ref="ACG94:ACN94"/>
    <mergeCell ref="ACO94:ACV94"/>
    <mergeCell ref="ACW94:ADD94"/>
    <mergeCell ref="ADE94:ADL94"/>
    <mergeCell ref="ADM94:ADT94"/>
    <mergeCell ref="ADU94:AEB94"/>
    <mergeCell ref="AEC94:AEJ94"/>
    <mergeCell ref="AEK94:AER94"/>
    <mergeCell ref="AES94:AEZ94"/>
    <mergeCell ref="AFA94:AFH94"/>
    <mergeCell ref="AFI94:AFP94"/>
    <mergeCell ref="AFQ94:AFX94"/>
    <mergeCell ref="AFY94:AGF94"/>
    <mergeCell ref="AGG94:AGN94"/>
    <mergeCell ref="AGO94:AGV94"/>
    <mergeCell ref="AGW94:AHD94"/>
    <mergeCell ref="AHE94:AHL94"/>
    <mergeCell ref="AHM94:AHT94"/>
    <mergeCell ref="AHU94:AIB94"/>
    <mergeCell ref="AIC94:AIJ94"/>
    <mergeCell ref="AIK94:AIR94"/>
    <mergeCell ref="AIS94:AIZ94"/>
    <mergeCell ref="AJA94:AJH94"/>
    <mergeCell ref="AJI94:AJP94"/>
    <mergeCell ref="AJQ94:AJX94"/>
    <mergeCell ref="AJY94:AKF94"/>
    <mergeCell ref="AKG94:AKN94"/>
    <mergeCell ref="AKO94:AKV94"/>
    <mergeCell ref="AKW94:ALD94"/>
    <mergeCell ref="ALE94:ALL94"/>
    <mergeCell ref="ALM94:ALT94"/>
    <mergeCell ref="ALU94:AMB94"/>
    <mergeCell ref="AMC94:AMJ94"/>
    <mergeCell ref="AMK94:AMR94"/>
    <mergeCell ref="AMS94:AMZ94"/>
    <mergeCell ref="ANA94:ANH94"/>
    <mergeCell ref="ANI94:ANP94"/>
    <mergeCell ref="ANQ94:ANX94"/>
    <mergeCell ref="ANY94:AOF94"/>
    <mergeCell ref="AOG94:AON94"/>
    <mergeCell ref="AOO94:AOV94"/>
    <mergeCell ref="AOW94:APD94"/>
    <mergeCell ref="APE94:APL94"/>
    <mergeCell ref="APM94:APT94"/>
    <mergeCell ref="APU94:AQB94"/>
    <mergeCell ref="AQC94:AQJ94"/>
    <mergeCell ref="AQK94:AQR94"/>
    <mergeCell ref="AQS94:AQZ94"/>
    <mergeCell ref="ARA94:ARH94"/>
    <mergeCell ref="ARI94:ARP94"/>
    <mergeCell ref="ARQ94:ARX94"/>
    <mergeCell ref="ARY94:ASF94"/>
    <mergeCell ref="ASG94:ASN94"/>
    <mergeCell ref="ASO94:ASV94"/>
    <mergeCell ref="ASW94:ATD94"/>
    <mergeCell ref="ATE94:ATL94"/>
    <mergeCell ref="ATM94:ATT94"/>
    <mergeCell ref="ATU94:AUB94"/>
    <mergeCell ref="AUC94:AUJ94"/>
    <mergeCell ref="AUK94:AUR94"/>
    <mergeCell ref="AUS94:AUZ94"/>
    <mergeCell ref="AVA94:AVH94"/>
    <mergeCell ref="AVI94:AVP94"/>
    <mergeCell ref="AVQ94:AVX94"/>
    <mergeCell ref="AVY94:AWF94"/>
    <mergeCell ref="AWG94:AWN94"/>
    <mergeCell ref="AWO94:AWV94"/>
    <mergeCell ref="AWW94:AXD94"/>
    <mergeCell ref="AXE94:AXL94"/>
    <mergeCell ref="AXM94:AXT94"/>
    <mergeCell ref="AXU94:AYB94"/>
    <mergeCell ref="AYC94:AYJ94"/>
    <mergeCell ref="AYK94:AYR94"/>
    <mergeCell ref="AYS94:AYZ94"/>
    <mergeCell ref="AZA94:AZH94"/>
    <mergeCell ref="AZI94:AZP94"/>
    <mergeCell ref="AZQ94:AZX94"/>
    <mergeCell ref="AZY94:BAF94"/>
    <mergeCell ref="BAG94:BAN94"/>
    <mergeCell ref="BAO94:BAV94"/>
    <mergeCell ref="BAW94:BBD94"/>
    <mergeCell ref="BBE94:BBL94"/>
    <mergeCell ref="BBM94:BBT94"/>
    <mergeCell ref="BBU94:BCB94"/>
    <mergeCell ref="BCC94:BCJ94"/>
    <mergeCell ref="BCK94:BCR94"/>
    <mergeCell ref="BCS94:BCZ94"/>
    <mergeCell ref="BDA94:BDH94"/>
    <mergeCell ref="BDI94:BDP94"/>
    <mergeCell ref="BDQ94:BDX94"/>
    <mergeCell ref="BDY94:BEF94"/>
    <mergeCell ref="BEG94:BEN94"/>
    <mergeCell ref="BEO94:BEV94"/>
    <mergeCell ref="BEW94:BFD94"/>
    <mergeCell ref="BFE94:BFL94"/>
    <mergeCell ref="BFM94:BFT94"/>
    <mergeCell ref="BFU94:BGB94"/>
    <mergeCell ref="BGC94:BGJ94"/>
    <mergeCell ref="BGK94:BGR94"/>
    <mergeCell ref="BGS94:BGZ94"/>
    <mergeCell ref="BHA94:BHH94"/>
    <mergeCell ref="BHI94:BHP94"/>
    <mergeCell ref="BHQ94:BHX94"/>
    <mergeCell ref="BHY94:BIF94"/>
    <mergeCell ref="BIG94:BIN94"/>
    <mergeCell ref="BIO94:BIV94"/>
    <mergeCell ref="BIW94:BJD94"/>
    <mergeCell ref="BJE94:BJL94"/>
    <mergeCell ref="BJM94:BJT94"/>
    <mergeCell ref="BJU94:BKB94"/>
    <mergeCell ref="BKC94:BKJ94"/>
    <mergeCell ref="BKK94:BKR94"/>
    <mergeCell ref="BKS94:BKZ94"/>
    <mergeCell ref="BLA94:BLH94"/>
    <mergeCell ref="BLI94:BLP94"/>
    <mergeCell ref="BLQ94:BLX94"/>
    <mergeCell ref="BLY94:BMF94"/>
    <mergeCell ref="BMG94:BMN94"/>
    <mergeCell ref="BMO94:BMV94"/>
    <mergeCell ref="BMW94:BND94"/>
    <mergeCell ref="BNE94:BNL94"/>
    <mergeCell ref="BNM94:BNT94"/>
    <mergeCell ref="BNU94:BOB94"/>
    <mergeCell ref="BOC94:BOJ94"/>
    <mergeCell ref="BOK94:BOR94"/>
    <mergeCell ref="BOS94:BOZ94"/>
    <mergeCell ref="BPA94:BPH94"/>
    <mergeCell ref="BPI94:BPP94"/>
    <mergeCell ref="BPQ94:BPX94"/>
    <mergeCell ref="BPY94:BQF94"/>
    <mergeCell ref="BQG94:BQN94"/>
    <mergeCell ref="BQO94:BQV94"/>
    <mergeCell ref="BQW94:BRD94"/>
    <mergeCell ref="BRE94:BRL94"/>
    <mergeCell ref="BRM94:BRT94"/>
    <mergeCell ref="BRU94:BSB94"/>
    <mergeCell ref="BSC94:BSJ94"/>
    <mergeCell ref="BSK94:BSR94"/>
    <mergeCell ref="BSS94:BSZ94"/>
    <mergeCell ref="BTA94:BTH94"/>
    <mergeCell ref="BTI94:BTP94"/>
    <mergeCell ref="BTQ94:BTX94"/>
    <mergeCell ref="BTY94:BUF94"/>
    <mergeCell ref="BUG94:BUN94"/>
    <mergeCell ref="BUO94:BUV94"/>
    <mergeCell ref="BUW94:BVD94"/>
    <mergeCell ref="BVE94:BVL94"/>
    <mergeCell ref="BVM94:BVT94"/>
    <mergeCell ref="BVU94:BWB94"/>
    <mergeCell ref="BWC94:BWJ94"/>
    <mergeCell ref="BWK94:BWR94"/>
    <mergeCell ref="BWS94:BWZ94"/>
    <mergeCell ref="BXA94:BXH94"/>
    <mergeCell ref="BXI94:BXP94"/>
    <mergeCell ref="BXQ94:BXX94"/>
    <mergeCell ref="BXY94:BYF94"/>
    <mergeCell ref="BYG94:BYN94"/>
    <mergeCell ref="BYO94:BYV94"/>
    <mergeCell ref="BYW94:BZD94"/>
    <mergeCell ref="BZE94:BZL94"/>
    <mergeCell ref="BZM94:BZT94"/>
    <mergeCell ref="BZU94:CAB94"/>
    <mergeCell ref="CAC94:CAJ94"/>
    <mergeCell ref="CAK94:CAR94"/>
    <mergeCell ref="CAS94:CAZ94"/>
    <mergeCell ref="CBA94:CBH94"/>
    <mergeCell ref="CBI94:CBP94"/>
    <mergeCell ref="CBQ94:CBX94"/>
    <mergeCell ref="CBY94:CCF94"/>
    <mergeCell ref="CCG94:CCN94"/>
    <mergeCell ref="CCO94:CCV94"/>
    <mergeCell ref="CCW94:CDD94"/>
    <mergeCell ref="CDE94:CDL94"/>
    <mergeCell ref="CDM94:CDT94"/>
    <mergeCell ref="CDU94:CEB94"/>
    <mergeCell ref="CEC94:CEJ94"/>
    <mergeCell ref="CEK94:CER94"/>
    <mergeCell ref="CES94:CEZ94"/>
    <mergeCell ref="CFA94:CFH94"/>
    <mergeCell ref="CFI94:CFP94"/>
    <mergeCell ref="CFQ94:CFX94"/>
    <mergeCell ref="CFY94:CGF94"/>
    <mergeCell ref="CGG94:CGN94"/>
    <mergeCell ref="CGO94:CGV94"/>
    <mergeCell ref="CGW94:CHD94"/>
    <mergeCell ref="CHE94:CHL94"/>
    <mergeCell ref="CHM94:CHT94"/>
    <mergeCell ref="CHU94:CIB94"/>
    <mergeCell ref="CIC94:CIJ94"/>
    <mergeCell ref="CIK94:CIR94"/>
    <mergeCell ref="CIS94:CIZ94"/>
    <mergeCell ref="CJA94:CJH94"/>
    <mergeCell ref="CJI94:CJP94"/>
    <mergeCell ref="CJQ94:CJX94"/>
    <mergeCell ref="CJY94:CKF94"/>
    <mergeCell ref="CKG94:CKN94"/>
    <mergeCell ref="CKO94:CKV94"/>
    <mergeCell ref="CKW94:CLD94"/>
    <mergeCell ref="CLE94:CLL94"/>
    <mergeCell ref="CLM94:CLT94"/>
    <mergeCell ref="CLU94:CMB94"/>
    <mergeCell ref="CMC94:CMJ94"/>
    <mergeCell ref="CMK94:CMR94"/>
    <mergeCell ref="CMS94:CMZ94"/>
    <mergeCell ref="CNA94:CNH94"/>
    <mergeCell ref="CNI94:CNP94"/>
    <mergeCell ref="CNQ94:CNX94"/>
    <mergeCell ref="CNY94:COF94"/>
    <mergeCell ref="COG94:CON94"/>
    <mergeCell ref="COO94:COV94"/>
    <mergeCell ref="COW94:CPD94"/>
    <mergeCell ref="CPE94:CPL94"/>
    <mergeCell ref="CPM94:CPT94"/>
    <mergeCell ref="CPU94:CQB94"/>
    <mergeCell ref="CQC94:CQJ94"/>
    <mergeCell ref="CQK94:CQR94"/>
    <mergeCell ref="CQS94:CQZ94"/>
    <mergeCell ref="CRA94:CRH94"/>
    <mergeCell ref="CRI94:CRP94"/>
    <mergeCell ref="CRQ94:CRX94"/>
    <mergeCell ref="CRY94:CSF94"/>
    <mergeCell ref="CSG94:CSN94"/>
    <mergeCell ref="CSO94:CSV94"/>
    <mergeCell ref="CSW94:CTD94"/>
    <mergeCell ref="CTE94:CTL94"/>
    <mergeCell ref="CTM94:CTT94"/>
    <mergeCell ref="CTU94:CUB94"/>
    <mergeCell ref="CUC94:CUJ94"/>
    <mergeCell ref="CUK94:CUR94"/>
    <mergeCell ref="CUS94:CUZ94"/>
    <mergeCell ref="CVA94:CVH94"/>
    <mergeCell ref="CVI94:CVP94"/>
    <mergeCell ref="CVQ94:CVX94"/>
    <mergeCell ref="CVY94:CWF94"/>
    <mergeCell ref="CWG94:CWN94"/>
    <mergeCell ref="CWO94:CWV94"/>
    <mergeCell ref="CWW94:CXD94"/>
    <mergeCell ref="CXE94:CXL94"/>
    <mergeCell ref="CXM94:CXT94"/>
    <mergeCell ref="CXU94:CYB94"/>
    <mergeCell ref="CYC94:CYJ94"/>
    <mergeCell ref="CYK94:CYR94"/>
    <mergeCell ref="CYS94:CYZ94"/>
    <mergeCell ref="CZA94:CZH94"/>
    <mergeCell ref="CZI94:CZP94"/>
    <mergeCell ref="CZQ94:CZX94"/>
    <mergeCell ref="CZY94:DAF94"/>
    <mergeCell ref="DAG94:DAN94"/>
    <mergeCell ref="DAO94:DAV94"/>
    <mergeCell ref="DAW94:DBD94"/>
    <mergeCell ref="DBE94:DBL94"/>
    <mergeCell ref="DBM94:DBT94"/>
    <mergeCell ref="DBU94:DCB94"/>
    <mergeCell ref="DCC94:DCJ94"/>
    <mergeCell ref="DCK94:DCR94"/>
    <mergeCell ref="DCS94:DCZ94"/>
    <mergeCell ref="DDA94:DDH94"/>
    <mergeCell ref="DDI94:DDP94"/>
    <mergeCell ref="DDQ94:DDX94"/>
    <mergeCell ref="DDY94:DEF94"/>
    <mergeCell ref="DEG94:DEN94"/>
    <mergeCell ref="DEO94:DEV94"/>
    <mergeCell ref="DEW94:DFD94"/>
    <mergeCell ref="DFE94:DFL94"/>
    <mergeCell ref="DFM94:DFT94"/>
    <mergeCell ref="DFU94:DGB94"/>
    <mergeCell ref="DGC94:DGJ94"/>
    <mergeCell ref="DGK94:DGR94"/>
    <mergeCell ref="DGS94:DGZ94"/>
    <mergeCell ref="DHA94:DHH94"/>
    <mergeCell ref="DHI94:DHP94"/>
    <mergeCell ref="DHQ94:DHX94"/>
    <mergeCell ref="DHY94:DIF94"/>
    <mergeCell ref="DIG94:DIN94"/>
    <mergeCell ref="DIO94:DIV94"/>
    <mergeCell ref="DIW94:DJD94"/>
    <mergeCell ref="DJE94:DJL94"/>
    <mergeCell ref="DJM94:DJT94"/>
    <mergeCell ref="DJU94:DKB94"/>
    <mergeCell ref="DKC94:DKJ94"/>
    <mergeCell ref="DKK94:DKR94"/>
    <mergeCell ref="DKS94:DKZ94"/>
    <mergeCell ref="DLA94:DLH94"/>
    <mergeCell ref="DLI94:DLP94"/>
    <mergeCell ref="DLQ94:DLX94"/>
    <mergeCell ref="DLY94:DMF94"/>
    <mergeCell ref="DMG94:DMN94"/>
    <mergeCell ref="DMO94:DMV94"/>
    <mergeCell ref="DMW94:DND94"/>
    <mergeCell ref="DNE94:DNL94"/>
    <mergeCell ref="DNM94:DNT94"/>
    <mergeCell ref="DNU94:DOB94"/>
    <mergeCell ref="DOC94:DOJ94"/>
    <mergeCell ref="DOK94:DOR94"/>
    <mergeCell ref="DOS94:DOZ94"/>
    <mergeCell ref="DPA94:DPH94"/>
    <mergeCell ref="DPI94:DPP94"/>
    <mergeCell ref="DPQ94:DPX94"/>
    <mergeCell ref="DPY94:DQF94"/>
    <mergeCell ref="DQG94:DQN94"/>
    <mergeCell ref="DQO94:DQV94"/>
    <mergeCell ref="DQW94:DRD94"/>
    <mergeCell ref="DRE94:DRL94"/>
    <mergeCell ref="DRM94:DRT94"/>
    <mergeCell ref="DRU94:DSB94"/>
    <mergeCell ref="DSC94:DSJ94"/>
    <mergeCell ref="DSK94:DSR94"/>
    <mergeCell ref="DSS94:DSZ94"/>
    <mergeCell ref="DTA94:DTH94"/>
    <mergeCell ref="DTI94:DTP94"/>
    <mergeCell ref="DTQ94:DTX94"/>
    <mergeCell ref="DTY94:DUF94"/>
    <mergeCell ref="DUG94:DUN94"/>
    <mergeCell ref="DUO94:DUV94"/>
    <mergeCell ref="DUW94:DVD94"/>
    <mergeCell ref="DVE94:DVL94"/>
    <mergeCell ref="DVM94:DVT94"/>
    <mergeCell ref="DVU94:DWB94"/>
    <mergeCell ref="DWC94:DWJ94"/>
    <mergeCell ref="DWK94:DWR94"/>
    <mergeCell ref="DWS94:DWZ94"/>
    <mergeCell ref="DXA94:DXH94"/>
    <mergeCell ref="DXI94:DXP94"/>
    <mergeCell ref="DXQ94:DXX94"/>
    <mergeCell ref="DXY94:DYF94"/>
    <mergeCell ref="DYG94:DYN94"/>
    <mergeCell ref="DYO94:DYV94"/>
    <mergeCell ref="DYW94:DZD94"/>
    <mergeCell ref="DZE94:DZL94"/>
    <mergeCell ref="DZM94:DZT94"/>
    <mergeCell ref="DZU94:EAB94"/>
    <mergeCell ref="EAC94:EAJ94"/>
    <mergeCell ref="EAK94:EAR94"/>
    <mergeCell ref="EAS94:EAZ94"/>
    <mergeCell ref="EBA94:EBH94"/>
    <mergeCell ref="EBI94:EBP94"/>
    <mergeCell ref="EBQ94:EBX94"/>
    <mergeCell ref="EBY94:ECF94"/>
    <mergeCell ref="ECG94:ECN94"/>
    <mergeCell ref="ECO94:ECV94"/>
    <mergeCell ref="ECW94:EDD94"/>
    <mergeCell ref="EDE94:EDL94"/>
    <mergeCell ref="EDM94:EDT94"/>
    <mergeCell ref="EDU94:EEB94"/>
    <mergeCell ref="EEC94:EEJ94"/>
    <mergeCell ref="EEK94:EER94"/>
    <mergeCell ref="EES94:EEZ94"/>
    <mergeCell ref="EFA94:EFH94"/>
    <mergeCell ref="EFI94:EFP94"/>
    <mergeCell ref="EFQ94:EFX94"/>
    <mergeCell ref="EFY94:EGF94"/>
    <mergeCell ref="EGG94:EGN94"/>
    <mergeCell ref="EGO94:EGV94"/>
    <mergeCell ref="EGW94:EHD94"/>
    <mergeCell ref="EHE94:EHL94"/>
    <mergeCell ref="EHM94:EHT94"/>
    <mergeCell ref="EHU94:EIB94"/>
    <mergeCell ref="EIC94:EIJ94"/>
    <mergeCell ref="EIK94:EIR94"/>
    <mergeCell ref="EIS94:EIZ94"/>
    <mergeCell ref="EJA94:EJH94"/>
    <mergeCell ref="EJI94:EJP94"/>
    <mergeCell ref="EJQ94:EJX94"/>
    <mergeCell ref="EJY94:EKF94"/>
    <mergeCell ref="EKG94:EKN94"/>
    <mergeCell ref="EKO94:EKV94"/>
    <mergeCell ref="EKW94:ELD94"/>
    <mergeCell ref="ELE94:ELL94"/>
    <mergeCell ref="ELM94:ELT94"/>
    <mergeCell ref="ELU94:EMB94"/>
    <mergeCell ref="EMC94:EMJ94"/>
    <mergeCell ref="EMK94:EMR94"/>
    <mergeCell ref="EMS94:EMZ94"/>
    <mergeCell ref="ENA94:ENH94"/>
    <mergeCell ref="ENI94:ENP94"/>
    <mergeCell ref="ENQ94:ENX94"/>
    <mergeCell ref="ENY94:EOF94"/>
    <mergeCell ref="EOG94:EON94"/>
    <mergeCell ref="EOO94:EOV94"/>
    <mergeCell ref="EOW94:EPD94"/>
    <mergeCell ref="EPE94:EPL94"/>
    <mergeCell ref="EPM94:EPT94"/>
    <mergeCell ref="EPU94:EQB94"/>
    <mergeCell ref="EQC94:EQJ94"/>
    <mergeCell ref="EQK94:EQR94"/>
    <mergeCell ref="EQS94:EQZ94"/>
    <mergeCell ref="ERA94:ERH94"/>
    <mergeCell ref="ERI94:ERP94"/>
    <mergeCell ref="ERQ94:ERX94"/>
    <mergeCell ref="ERY94:ESF94"/>
    <mergeCell ref="ESG94:ESN94"/>
    <mergeCell ref="ESO94:ESV94"/>
    <mergeCell ref="ESW94:ETD94"/>
    <mergeCell ref="ETE94:ETL94"/>
    <mergeCell ref="ETM94:ETT94"/>
    <mergeCell ref="ETU94:EUB94"/>
    <mergeCell ref="EUC94:EUJ94"/>
    <mergeCell ref="EUK94:EUR94"/>
    <mergeCell ref="EUS94:EUZ94"/>
    <mergeCell ref="EVA94:EVH94"/>
    <mergeCell ref="EVI94:EVP94"/>
    <mergeCell ref="EVQ94:EVX94"/>
    <mergeCell ref="EVY94:EWF94"/>
    <mergeCell ref="EWG94:EWN94"/>
    <mergeCell ref="EWO94:EWV94"/>
    <mergeCell ref="EWW94:EXD94"/>
    <mergeCell ref="EXE94:EXL94"/>
    <mergeCell ref="EXM94:EXT94"/>
    <mergeCell ref="EXU94:EYB94"/>
    <mergeCell ref="EYC94:EYJ94"/>
    <mergeCell ref="EYK94:EYR94"/>
    <mergeCell ref="EYS94:EYZ94"/>
    <mergeCell ref="EZA94:EZH94"/>
    <mergeCell ref="EZI94:EZP94"/>
    <mergeCell ref="EZQ94:EZX94"/>
    <mergeCell ref="EZY94:FAF94"/>
    <mergeCell ref="FAG94:FAN94"/>
    <mergeCell ref="FAO94:FAV94"/>
    <mergeCell ref="FAW94:FBD94"/>
    <mergeCell ref="FBE94:FBL94"/>
    <mergeCell ref="FBM94:FBT94"/>
    <mergeCell ref="FBU94:FCB94"/>
    <mergeCell ref="FCC94:FCJ94"/>
    <mergeCell ref="FCK94:FCR94"/>
    <mergeCell ref="FCS94:FCZ94"/>
    <mergeCell ref="FDA94:FDH94"/>
    <mergeCell ref="FDI94:FDP94"/>
    <mergeCell ref="FDQ94:FDX94"/>
    <mergeCell ref="FDY94:FEF94"/>
    <mergeCell ref="FEG94:FEN94"/>
    <mergeCell ref="FEO94:FEV94"/>
    <mergeCell ref="FEW94:FFD94"/>
    <mergeCell ref="FFE94:FFL94"/>
    <mergeCell ref="FFM94:FFT94"/>
    <mergeCell ref="FFU94:FGB94"/>
    <mergeCell ref="FGC94:FGJ94"/>
    <mergeCell ref="FGK94:FGR94"/>
    <mergeCell ref="FGS94:FGZ94"/>
    <mergeCell ref="FHA94:FHH94"/>
    <mergeCell ref="FHI94:FHP94"/>
    <mergeCell ref="FHQ94:FHX94"/>
    <mergeCell ref="FHY94:FIF94"/>
    <mergeCell ref="FIG94:FIN94"/>
    <mergeCell ref="FIO94:FIV94"/>
    <mergeCell ref="FIW94:FJD94"/>
    <mergeCell ref="FJE94:FJL94"/>
    <mergeCell ref="FJM94:FJT94"/>
    <mergeCell ref="FJU94:FKB94"/>
    <mergeCell ref="FKC94:FKJ94"/>
    <mergeCell ref="FKK94:FKR94"/>
    <mergeCell ref="FKS94:FKZ94"/>
    <mergeCell ref="FLA94:FLH94"/>
    <mergeCell ref="FLI94:FLP94"/>
    <mergeCell ref="FLQ94:FLX94"/>
    <mergeCell ref="FLY94:FMF94"/>
    <mergeCell ref="FMG94:FMN94"/>
    <mergeCell ref="FMO94:FMV94"/>
    <mergeCell ref="FMW94:FND94"/>
    <mergeCell ref="FNE94:FNL94"/>
    <mergeCell ref="FNM94:FNT94"/>
    <mergeCell ref="FNU94:FOB94"/>
    <mergeCell ref="FOC94:FOJ94"/>
    <mergeCell ref="FOK94:FOR94"/>
    <mergeCell ref="FOS94:FOZ94"/>
    <mergeCell ref="FPA94:FPH94"/>
    <mergeCell ref="FPI94:FPP94"/>
    <mergeCell ref="FPQ94:FPX94"/>
    <mergeCell ref="FPY94:FQF94"/>
    <mergeCell ref="FQG94:FQN94"/>
    <mergeCell ref="FQO94:FQV94"/>
    <mergeCell ref="FQW94:FRD94"/>
    <mergeCell ref="FRE94:FRL94"/>
    <mergeCell ref="FRM94:FRT94"/>
    <mergeCell ref="FRU94:FSB94"/>
    <mergeCell ref="FSC94:FSJ94"/>
    <mergeCell ref="FSK94:FSR94"/>
    <mergeCell ref="FSS94:FSZ94"/>
    <mergeCell ref="FTA94:FTH94"/>
    <mergeCell ref="FTI94:FTP94"/>
    <mergeCell ref="FTQ94:FTX94"/>
    <mergeCell ref="FTY94:FUF94"/>
    <mergeCell ref="FUG94:FUN94"/>
    <mergeCell ref="FUO94:FUV94"/>
    <mergeCell ref="FUW94:FVD94"/>
    <mergeCell ref="FVE94:FVL94"/>
    <mergeCell ref="FVM94:FVT94"/>
    <mergeCell ref="FVU94:FWB94"/>
    <mergeCell ref="FWC94:FWJ94"/>
    <mergeCell ref="FWK94:FWR94"/>
    <mergeCell ref="FWS94:FWZ94"/>
    <mergeCell ref="FXA94:FXH94"/>
    <mergeCell ref="FXI94:FXP94"/>
    <mergeCell ref="FXQ94:FXX94"/>
    <mergeCell ref="FXY94:FYF94"/>
    <mergeCell ref="FYG94:FYN94"/>
    <mergeCell ref="FYO94:FYV94"/>
    <mergeCell ref="FYW94:FZD94"/>
    <mergeCell ref="FZE94:FZL94"/>
    <mergeCell ref="FZM94:FZT94"/>
    <mergeCell ref="FZU94:GAB94"/>
    <mergeCell ref="GAC94:GAJ94"/>
    <mergeCell ref="GAK94:GAR94"/>
    <mergeCell ref="GAS94:GAZ94"/>
    <mergeCell ref="GBA94:GBH94"/>
    <mergeCell ref="GBI94:GBP94"/>
    <mergeCell ref="GBQ94:GBX94"/>
    <mergeCell ref="GBY94:GCF94"/>
    <mergeCell ref="GCG94:GCN94"/>
    <mergeCell ref="GCO94:GCV94"/>
    <mergeCell ref="GCW94:GDD94"/>
    <mergeCell ref="GDE94:GDL94"/>
    <mergeCell ref="GDM94:GDT94"/>
    <mergeCell ref="GDU94:GEB94"/>
    <mergeCell ref="GEC94:GEJ94"/>
    <mergeCell ref="GEK94:GER94"/>
    <mergeCell ref="GES94:GEZ94"/>
    <mergeCell ref="GFA94:GFH94"/>
    <mergeCell ref="GFI94:GFP94"/>
    <mergeCell ref="GFQ94:GFX94"/>
    <mergeCell ref="GFY94:GGF94"/>
    <mergeCell ref="GGG94:GGN94"/>
    <mergeCell ref="GGO94:GGV94"/>
    <mergeCell ref="GGW94:GHD94"/>
    <mergeCell ref="GHE94:GHL94"/>
    <mergeCell ref="GHM94:GHT94"/>
    <mergeCell ref="GHU94:GIB94"/>
    <mergeCell ref="GIC94:GIJ94"/>
    <mergeCell ref="GIK94:GIR94"/>
    <mergeCell ref="GIS94:GIZ94"/>
    <mergeCell ref="GJA94:GJH94"/>
    <mergeCell ref="GJI94:GJP94"/>
    <mergeCell ref="GJQ94:GJX94"/>
    <mergeCell ref="GJY94:GKF94"/>
    <mergeCell ref="GKG94:GKN94"/>
    <mergeCell ref="GKO94:GKV94"/>
    <mergeCell ref="GKW94:GLD94"/>
    <mergeCell ref="GLE94:GLL94"/>
    <mergeCell ref="GLM94:GLT94"/>
    <mergeCell ref="GLU94:GMB94"/>
    <mergeCell ref="GMC94:GMJ94"/>
    <mergeCell ref="GMK94:GMR94"/>
    <mergeCell ref="GMS94:GMZ94"/>
    <mergeCell ref="GNA94:GNH94"/>
    <mergeCell ref="GNI94:GNP94"/>
    <mergeCell ref="GNQ94:GNX94"/>
    <mergeCell ref="GNY94:GOF94"/>
    <mergeCell ref="GOG94:GON94"/>
    <mergeCell ref="GOO94:GOV94"/>
    <mergeCell ref="GOW94:GPD94"/>
    <mergeCell ref="GPE94:GPL94"/>
    <mergeCell ref="GPM94:GPT94"/>
    <mergeCell ref="GPU94:GQB94"/>
    <mergeCell ref="GQC94:GQJ94"/>
    <mergeCell ref="GQK94:GQR94"/>
    <mergeCell ref="GQS94:GQZ94"/>
    <mergeCell ref="GRA94:GRH94"/>
    <mergeCell ref="GRI94:GRP94"/>
    <mergeCell ref="GRQ94:GRX94"/>
    <mergeCell ref="GRY94:GSF94"/>
    <mergeCell ref="GSG94:GSN94"/>
    <mergeCell ref="GSO94:GSV94"/>
    <mergeCell ref="GSW94:GTD94"/>
    <mergeCell ref="GTE94:GTL94"/>
    <mergeCell ref="GTM94:GTT94"/>
    <mergeCell ref="GTU94:GUB94"/>
    <mergeCell ref="GUC94:GUJ94"/>
    <mergeCell ref="GUK94:GUR94"/>
    <mergeCell ref="GUS94:GUZ94"/>
    <mergeCell ref="GVA94:GVH94"/>
    <mergeCell ref="GVI94:GVP94"/>
    <mergeCell ref="GVQ94:GVX94"/>
    <mergeCell ref="GVY94:GWF94"/>
    <mergeCell ref="GWG94:GWN94"/>
    <mergeCell ref="GWO94:GWV94"/>
    <mergeCell ref="GWW94:GXD94"/>
    <mergeCell ref="GXE94:GXL94"/>
    <mergeCell ref="GXM94:GXT94"/>
    <mergeCell ref="GXU94:GYB94"/>
    <mergeCell ref="GYC94:GYJ94"/>
    <mergeCell ref="GYK94:GYR94"/>
    <mergeCell ref="GYS94:GYZ94"/>
    <mergeCell ref="GZA94:GZH94"/>
    <mergeCell ref="GZI94:GZP94"/>
    <mergeCell ref="GZQ94:GZX94"/>
    <mergeCell ref="GZY94:HAF94"/>
    <mergeCell ref="HAG94:HAN94"/>
    <mergeCell ref="HAO94:HAV94"/>
    <mergeCell ref="HAW94:HBD94"/>
    <mergeCell ref="HBE94:HBL94"/>
    <mergeCell ref="HBM94:HBT94"/>
    <mergeCell ref="HBU94:HCB94"/>
    <mergeCell ref="HCC94:HCJ94"/>
    <mergeCell ref="HCK94:HCR94"/>
    <mergeCell ref="HCS94:HCZ94"/>
    <mergeCell ref="HDA94:HDH94"/>
    <mergeCell ref="HDI94:HDP94"/>
    <mergeCell ref="HDQ94:HDX94"/>
    <mergeCell ref="HDY94:HEF94"/>
    <mergeCell ref="HEG94:HEN94"/>
    <mergeCell ref="HEO94:HEV94"/>
    <mergeCell ref="HEW94:HFD94"/>
    <mergeCell ref="HFE94:HFL94"/>
    <mergeCell ref="HFM94:HFT94"/>
    <mergeCell ref="HFU94:HGB94"/>
    <mergeCell ref="HGC94:HGJ94"/>
    <mergeCell ref="HGK94:HGR94"/>
    <mergeCell ref="HGS94:HGZ94"/>
    <mergeCell ref="HHA94:HHH94"/>
    <mergeCell ref="HHI94:HHP94"/>
    <mergeCell ref="HHQ94:HHX94"/>
    <mergeCell ref="HHY94:HIF94"/>
    <mergeCell ref="HIG94:HIN94"/>
    <mergeCell ref="HIO94:HIV94"/>
    <mergeCell ref="HIW94:HJD94"/>
    <mergeCell ref="HJE94:HJL94"/>
    <mergeCell ref="HJM94:HJT94"/>
    <mergeCell ref="HJU94:HKB94"/>
    <mergeCell ref="HKC94:HKJ94"/>
    <mergeCell ref="HKK94:HKR94"/>
    <mergeCell ref="HKS94:HKZ94"/>
    <mergeCell ref="HLA94:HLH94"/>
    <mergeCell ref="HLI94:HLP94"/>
    <mergeCell ref="HLQ94:HLX94"/>
    <mergeCell ref="HLY94:HMF94"/>
    <mergeCell ref="HMG94:HMN94"/>
    <mergeCell ref="HMO94:HMV94"/>
    <mergeCell ref="HMW94:HND94"/>
    <mergeCell ref="HNE94:HNL94"/>
    <mergeCell ref="HNM94:HNT94"/>
    <mergeCell ref="HNU94:HOB94"/>
    <mergeCell ref="HOC94:HOJ94"/>
    <mergeCell ref="HOK94:HOR94"/>
    <mergeCell ref="HOS94:HOZ94"/>
    <mergeCell ref="HPA94:HPH94"/>
    <mergeCell ref="HPI94:HPP94"/>
    <mergeCell ref="HPQ94:HPX94"/>
    <mergeCell ref="HPY94:HQF94"/>
    <mergeCell ref="HQG94:HQN94"/>
    <mergeCell ref="HQO94:HQV94"/>
    <mergeCell ref="HQW94:HRD94"/>
    <mergeCell ref="HRE94:HRL94"/>
    <mergeCell ref="HRM94:HRT94"/>
    <mergeCell ref="HRU94:HSB94"/>
    <mergeCell ref="HSC94:HSJ94"/>
    <mergeCell ref="HSK94:HSR94"/>
    <mergeCell ref="HSS94:HSZ94"/>
    <mergeCell ref="HTA94:HTH94"/>
    <mergeCell ref="HTI94:HTP94"/>
    <mergeCell ref="HTQ94:HTX94"/>
    <mergeCell ref="HTY94:HUF94"/>
    <mergeCell ref="HUG94:HUN94"/>
    <mergeCell ref="HUO94:HUV94"/>
    <mergeCell ref="HUW94:HVD94"/>
    <mergeCell ref="HVE94:HVL94"/>
    <mergeCell ref="HVM94:HVT94"/>
    <mergeCell ref="HVU94:HWB94"/>
    <mergeCell ref="HWC94:HWJ94"/>
    <mergeCell ref="HWK94:HWR94"/>
    <mergeCell ref="HWS94:HWZ94"/>
    <mergeCell ref="HXA94:HXH94"/>
    <mergeCell ref="HXI94:HXP94"/>
    <mergeCell ref="HXQ94:HXX94"/>
    <mergeCell ref="HXY94:HYF94"/>
    <mergeCell ref="HYG94:HYN94"/>
    <mergeCell ref="HYO94:HYV94"/>
    <mergeCell ref="HYW94:HZD94"/>
    <mergeCell ref="HZE94:HZL94"/>
    <mergeCell ref="HZM94:HZT94"/>
    <mergeCell ref="HZU94:IAB94"/>
    <mergeCell ref="IAC94:IAJ94"/>
    <mergeCell ref="IAK94:IAR94"/>
    <mergeCell ref="IAS94:IAZ94"/>
    <mergeCell ref="IBA94:IBH94"/>
    <mergeCell ref="IBI94:IBP94"/>
    <mergeCell ref="IBQ94:IBX94"/>
    <mergeCell ref="IBY94:ICF94"/>
    <mergeCell ref="ICG94:ICN94"/>
    <mergeCell ref="ICO94:ICV94"/>
    <mergeCell ref="ICW94:IDD94"/>
    <mergeCell ref="IDE94:IDL94"/>
    <mergeCell ref="IDM94:IDT94"/>
    <mergeCell ref="IDU94:IEB94"/>
    <mergeCell ref="IEC94:IEJ94"/>
    <mergeCell ref="IEK94:IER94"/>
    <mergeCell ref="IES94:IEZ94"/>
    <mergeCell ref="IFA94:IFH94"/>
    <mergeCell ref="IFI94:IFP94"/>
    <mergeCell ref="IFQ94:IFX94"/>
    <mergeCell ref="IFY94:IGF94"/>
    <mergeCell ref="IGG94:IGN94"/>
    <mergeCell ref="IGO94:IGV94"/>
    <mergeCell ref="IGW94:IHD94"/>
    <mergeCell ref="IHE94:IHL94"/>
    <mergeCell ref="IHM94:IHT94"/>
    <mergeCell ref="IHU94:IIB94"/>
    <mergeCell ref="IIC94:IIJ94"/>
    <mergeCell ref="IIK94:IIR94"/>
    <mergeCell ref="IIS94:IIZ94"/>
    <mergeCell ref="IJA94:IJH94"/>
    <mergeCell ref="IJI94:IJP94"/>
    <mergeCell ref="IJQ94:IJX94"/>
    <mergeCell ref="IJY94:IKF94"/>
    <mergeCell ref="IKG94:IKN94"/>
    <mergeCell ref="IKO94:IKV94"/>
    <mergeCell ref="IKW94:ILD94"/>
    <mergeCell ref="ILE94:ILL94"/>
    <mergeCell ref="ILM94:ILT94"/>
    <mergeCell ref="ILU94:IMB94"/>
    <mergeCell ref="IMC94:IMJ94"/>
    <mergeCell ref="IMK94:IMR94"/>
    <mergeCell ref="IMS94:IMZ94"/>
    <mergeCell ref="INA94:INH94"/>
    <mergeCell ref="INI94:INP94"/>
    <mergeCell ref="INQ94:INX94"/>
    <mergeCell ref="INY94:IOF94"/>
    <mergeCell ref="IOG94:ION94"/>
    <mergeCell ref="IOO94:IOV94"/>
    <mergeCell ref="IOW94:IPD94"/>
    <mergeCell ref="IPE94:IPL94"/>
    <mergeCell ref="IPM94:IPT94"/>
    <mergeCell ref="IPU94:IQB94"/>
    <mergeCell ref="IQC94:IQJ94"/>
    <mergeCell ref="IQK94:IQR94"/>
    <mergeCell ref="IQS94:IQZ94"/>
    <mergeCell ref="IRA94:IRH94"/>
    <mergeCell ref="IRI94:IRP94"/>
    <mergeCell ref="IRQ94:IRX94"/>
    <mergeCell ref="IRY94:ISF94"/>
    <mergeCell ref="ISG94:ISN94"/>
    <mergeCell ref="ISO94:ISV94"/>
    <mergeCell ref="ISW94:ITD94"/>
    <mergeCell ref="ITE94:ITL94"/>
    <mergeCell ref="ITM94:ITT94"/>
    <mergeCell ref="ITU94:IUB94"/>
    <mergeCell ref="IUC94:IUJ94"/>
    <mergeCell ref="IUK94:IUR94"/>
    <mergeCell ref="IUS94:IUZ94"/>
    <mergeCell ref="IVA94:IVH94"/>
    <mergeCell ref="IVI94:IVP94"/>
    <mergeCell ref="IVQ94:IVX94"/>
    <mergeCell ref="IVY94:IWF94"/>
    <mergeCell ref="IWG94:IWN94"/>
    <mergeCell ref="IWO94:IWV94"/>
    <mergeCell ref="IWW94:IXD94"/>
    <mergeCell ref="IXE94:IXL94"/>
    <mergeCell ref="IXM94:IXT94"/>
    <mergeCell ref="IXU94:IYB94"/>
    <mergeCell ref="IYC94:IYJ94"/>
    <mergeCell ref="IYK94:IYR94"/>
    <mergeCell ref="IYS94:IYZ94"/>
    <mergeCell ref="IZA94:IZH94"/>
    <mergeCell ref="IZI94:IZP94"/>
    <mergeCell ref="IZQ94:IZX94"/>
    <mergeCell ref="IZY94:JAF94"/>
    <mergeCell ref="JAG94:JAN94"/>
    <mergeCell ref="JAO94:JAV94"/>
    <mergeCell ref="JAW94:JBD94"/>
    <mergeCell ref="JBE94:JBL94"/>
    <mergeCell ref="JBM94:JBT94"/>
    <mergeCell ref="JBU94:JCB94"/>
    <mergeCell ref="JCC94:JCJ94"/>
    <mergeCell ref="JCK94:JCR94"/>
    <mergeCell ref="JCS94:JCZ94"/>
    <mergeCell ref="JDA94:JDH94"/>
    <mergeCell ref="JDI94:JDP94"/>
    <mergeCell ref="JDQ94:JDX94"/>
    <mergeCell ref="JDY94:JEF94"/>
    <mergeCell ref="JEG94:JEN94"/>
    <mergeCell ref="JEO94:JEV94"/>
    <mergeCell ref="JEW94:JFD94"/>
    <mergeCell ref="JFE94:JFL94"/>
    <mergeCell ref="JFM94:JFT94"/>
    <mergeCell ref="JFU94:JGB94"/>
    <mergeCell ref="JGC94:JGJ94"/>
    <mergeCell ref="JGK94:JGR94"/>
    <mergeCell ref="JGS94:JGZ94"/>
    <mergeCell ref="JHA94:JHH94"/>
    <mergeCell ref="JHI94:JHP94"/>
    <mergeCell ref="JHQ94:JHX94"/>
    <mergeCell ref="JHY94:JIF94"/>
    <mergeCell ref="JIG94:JIN94"/>
    <mergeCell ref="JIO94:JIV94"/>
    <mergeCell ref="JIW94:JJD94"/>
    <mergeCell ref="JJE94:JJL94"/>
    <mergeCell ref="JJM94:JJT94"/>
    <mergeCell ref="JJU94:JKB94"/>
    <mergeCell ref="JKC94:JKJ94"/>
    <mergeCell ref="JKK94:JKR94"/>
    <mergeCell ref="JKS94:JKZ94"/>
    <mergeCell ref="JLA94:JLH94"/>
    <mergeCell ref="JLI94:JLP94"/>
    <mergeCell ref="JLQ94:JLX94"/>
    <mergeCell ref="JLY94:JMF94"/>
    <mergeCell ref="JMG94:JMN94"/>
    <mergeCell ref="JMO94:JMV94"/>
    <mergeCell ref="JMW94:JND94"/>
    <mergeCell ref="JNE94:JNL94"/>
    <mergeCell ref="JNM94:JNT94"/>
    <mergeCell ref="JNU94:JOB94"/>
    <mergeCell ref="JOC94:JOJ94"/>
    <mergeCell ref="JOK94:JOR94"/>
    <mergeCell ref="JOS94:JOZ94"/>
    <mergeCell ref="JPA94:JPH94"/>
    <mergeCell ref="JPI94:JPP94"/>
    <mergeCell ref="JPQ94:JPX94"/>
    <mergeCell ref="JPY94:JQF94"/>
    <mergeCell ref="JQG94:JQN94"/>
    <mergeCell ref="JQO94:JQV94"/>
    <mergeCell ref="JQW94:JRD94"/>
    <mergeCell ref="JRE94:JRL94"/>
    <mergeCell ref="JRM94:JRT94"/>
    <mergeCell ref="JRU94:JSB94"/>
    <mergeCell ref="JSC94:JSJ94"/>
    <mergeCell ref="JSK94:JSR94"/>
    <mergeCell ref="JSS94:JSZ94"/>
    <mergeCell ref="JTA94:JTH94"/>
    <mergeCell ref="JTI94:JTP94"/>
    <mergeCell ref="JTQ94:JTX94"/>
    <mergeCell ref="JTY94:JUF94"/>
    <mergeCell ref="JUG94:JUN94"/>
    <mergeCell ref="JUO94:JUV94"/>
    <mergeCell ref="JUW94:JVD94"/>
    <mergeCell ref="JVE94:JVL94"/>
    <mergeCell ref="JVM94:JVT94"/>
    <mergeCell ref="JVU94:JWB94"/>
    <mergeCell ref="JWC94:JWJ94"/>
    <mergeCell ref="JWK94:JWR94"/>
    <mergeCell ref="JWS94:JWZ94"/>
    <mergeCell ref="JXA94:JXH94"/>
    <mergeCell ref="JXI94:JXP94"/>
    <mergeCell ref="JXQ94:JXX94"/>
    <mergeCell ref="JXY94:JYF94"/>
    <mergeCell ref="JYG94:JYN94"/>
    <mergeCell ref="JYO94:JYV94"/>
    <mergeCell ref="JYW94:JZD94"/>
    <mergeCell ref="JZE94:JZL94"/>
    <mergeCell ref="JZM94:JZT94"/>
    <mergeCell ref="JZU94:KAB94"/>
    <mergeCell ref="KAC94:KAJ94"/>
    <mergeCell ref="KAK94:KAR94"/>
    <mergeCell ref="KAS94:KAZ94"/>
    <mergeCell ref="KBA94:KBH94"/>
    <mergeCell ref="KBI94:KBP94"/>
    <mergeCell ref="KBQ94:KBX94"/>
    <mergeCell ref="KBY94:KCF94"/>
    <mergeCell ref="KCG94:KCN94"/>
    <mergeCell ref="KCO94:KCV94"/>
    <mergeCell ref="KCW94:KDD94"/>
    <mergeCell ref="KDE94:KDL94"/>
    <mergeCell ref="KDM94:KDT94"/>
    <mergeCell ref="KDU94:KEB94"/>
    <mergeCell ref="KEC94:KEJ94"/>
    <mergeCell ref="KEK94:KER94"/>
    <mergeCell ref="KES94:KEZ94"/>
    <mergeCell ref="KFA94:KFH94"/>
    <mergeCell ref="KFI94:KFP94"/>
    <mergeCell ref="KFQ94:KFX94"/>
    <mergeCell ref="KFY94:KGF94"/>
    <mergeCell ref="KGG94:KGN94"/>
    <mergeCell ref="KGO94:KGV94"/>
    <mergeCell ref="KGW94:KHD94"/>
    <mergeCell ref="KHE94:KHL94"/>
    <mergeCell ref="KHM94:KHT94"/>
    <mergeCell ref="KHU94:KIB94"/>
    <mergeCell ref="KIC94:KIJ94"/>
    <mergeCell ref="KIK94:KIR94"/>
    <mergeCell ref="KIS94:KIZ94"/>
    <mergeCell ref="KJA94:KJH94"/>
    <mergeCell ref="KJI94:KJP94"/>
    <mergeCell ref="KJQ94:KJX94"/>
    <mergeCell ref="KJY94:KKF94"/>
    <mergeCell ref="KKG94:KKN94"/>
    <mergeCell ref="KKO94:KKV94"/>
    <mergeCell ref="KKW94:KLD94"/>
    <mergeCell ref="KLE94:KLL94"/>
    <mergeCell ref="KLM94:KLT94"/>
    <mergeCell ref="KLU94:KMB94"/>
    <mergeCell ref="KMC94:KMJ94"/>
    <mergeCell ref="KMK94:KMR94"/>
    <mergeCell ref="KMS94:KMZ94"/>
    <mergeCell ref="KNA94:KNH94"/>
    <mergeCell ref="KNI94:KNP94"/>
    <mergeCell ref="KNQ94:KNX94"/>
    <mergeCell ref="KNY94:KOF94"/>
    <mergeCell ref="KOG94:KON94"/>
    <mergeCell ref="KOO94:KOV94"/>
    <mergeCell ref="KOW94:KPD94"/>
    <mergeCell ref="KPE94:KPL94"/>
    <mergeCell ref="KPM94:KPT94"/>
    <mergeCell ref="KPU94:KQB94"/>
    <mergeCell ref="KQC94:KQJ94"/>
    <mergeCell ref="KQK94:KQR94"/>
    <mergeCell ref="KQS94:KQZ94"/>
    <mergeCell ref="KRA94:KRH94"/>
    <mergeCell ref="KRI94:KRP94"/>
    <mergeCell ref="KRQ94:KRX94"/>
    <mergeCell ref="KRY94:KSF94"/>
    <mergeCell ref="KSG94:KSN94"/>
    <mergeCell ref="KSO94:KSV94"/>
    <mergeCell ref="KSW94:KTD94"/>
    <mergeCell ref="KTE94:KTL94"/>
    <mergeCell ref="KTM94:KTT94"/>
    <mergeCell ref="KTU94:KUB94"/>
    <mergeCell ref="KUC94:KUJ94"/>
    <mergeCell ref="KUK94:KUR94"/>
    <mergeCell ref="KUS94:KUZ94"/>
    <mergeCell ref="KVA94:KVH94"/>
    <mergeCell ref="KVI94:KVP94"/>
    <mergeCell ref="KVQ94:KVX94"/>
    <mergeCell ref="KVY94:KWF94"/>
    <mergeCell ref="KWG94:KWN94"/>
    <mergeCell ref="KWO94:KWV94"/>
    <mergeCell ref="KWW94:KXD94"/>
    <mergeCell ref="KXE94:KXL94"/>
    <mergeCell ref="KXM94:KXT94"/>
    <mergeCell ref="KXU94:KYB94"/>
    <mergeCell ref="KYC94:KYJ94"/>
    <mergeCell ref="KYK94:KYR94"/>
    <mergeCell ref="KYS94:KYZ94"/>
    <mergeCell ref="KZA94:KZH94"/>
    <mergeCell ref="KZI94:KZP94"/>
    <mergeCell ref="KZQ94:KZX94"/>
    <mergeCell ref="KZY94:LAF94"/>
    <mergeCell ref="LAG94:LAN94"/>
    <mergeCell ref="LAO94:LAV94"/>
    <mergeCell ref="LAW94:LBD94"/>
    <mergeCell ref="LBE94:LBL94"/>
    <mergeCell ref="LBM94:LBT94"/>
    <mergeCell ref="LBU94:LCB94"/>
    <mergeCell ref="LCC94:LCJ94"/>
    <mergeCell ref="LCK94:LCR94"/>
    <mergeCell ref="LCS94:LCZ94"/>
    <mergeCell ref="LDA94:LDH94"/>
    <mergeCell ref="LDI94:LDP94"/>
    <mergeCell ref="LDQ94:LDX94"/>
    <mergeCell ref="LDY94:LEF94"/>
    <mergeCell ref="LEG94:LEN94"/>
    <mergeCell ref="LEO94:LEV94"/>
    <mergeCell ref="LEW94:LFD94"/>
    <mergeCell ref="LFE94:LFL94"/>
    <mergeCell ref="LFM94:LFT94"/>
    <mergeCell ref="LFU94:LGB94"/>
    <mergeCell ref="LGC94:LGJ94"/>
    <mergeCell ref="LGK94:LGR94"/>
    <mergeCell ref="LGS94:LGZ94"/>
    <mergeCell ref="LHA94:LHH94"/>
    <mergeCell ref="LHI94:LHP94"/>
    <mergeCell ref="LHQ94:LHX94"/>
    <mergeCell ref="LHY94:LIF94"/>
    <mergeCell ref="LIG94:LIN94"/>
    <mergeCell ref="LIO94:LIV94"/>
    <mergeCell ref="LIW94:LJD94"/>
    <mergeCell ref="LJE94:LJL94"/>
    <mergeCell ref="LJM94:LJT94"/>
    <mergeCell ref="LJU94:LKB94"/>
    <mergeCell ref="LKC94:LKJ94"/>
    <mergeCell ref="LKK94:LKR94"/>
    <mergeCell ref="LKS94:LKZ94"/>
    <mergeCell ref="LLA94:LLH94"/>
    <mergeCell ref="LLI94:LLP94"/>
    <mergeCell ref="LLQ94:LLX94"/>
    <mergeCell ref="LLY94:LMF94"/>
    <mergeCell ref="LMG94:LMN94"/>
    <mergeCell ref="LMO94:LMV94"/>
    <mergeCell ref="LMW94:LND94"/>
    <mergeCell ref="LNE94:LNL94"/>
    <mergeCell ref="LNM94:LNT94"/>
    <mergeCell ref="LNU94:LOB94"/>
    <mergeCell ref="LOC94:LOJ94"/>
    <mergeCell ref="LOK94:LOR94"/>
    <mergeCell ref="LOS94:LOZ94"/>
    <mergeCell ref="LPA94:LPH94"/>
    <mergeCell ref="LPI94:LPP94"/>
    <mergeCell ref="LPQ94:LPX94"/>
    <mergeCell ref="LPY94:LQF94"/>
    <mergeCell ref="LQG94:LQN94"/>
    <mergeCell ref="LQO94:LQV94"/>
    <mergeCell ref="LQW94:LRD94"/>
    <mergeCell ref="LRE94:LRL94"/>
    <mergeCell ref="LRM94:LRT94"/>
    <mergeCell ref="LRU94:LSB94"/>
    <mergeCell ref="LSC94:LSJ94"/>
    <mergeCell ref="LSK94:LSR94"/>
    <mergeCell ref="LSS94:LSZ94"/>
    <mergeCell ref="LTA94:LTH94"/>
    <mergeCell ref="LTI94:LTP94"/>
    <mergeCell ref="LTQ94:LTX94"/>
    <mergeCell ref="LTY94:LUF94"/>
    <mergeCell ref="LUG94:LUN94"/>
    <mergeCell ref="LUO94:LUV94"/>
    <mergeCell ref="LUW94:LVD94"/>
    <mergeCell ref="LVE94:LVL94"/>
    <mergeCell ref="LVM94:LVT94"/>
    <mergeCell ref="LVU94:LWB94"/>
    <mergeCell ref="LWC94:LWJ94"/>
    <mergeCell ref="LWK94:LWR94"/>
    <mergeCell ref="LWS94:LWZ94"/>
    <mergeCell ref="LXA94:LXH94"/>
    <mergeCell ref="LXI94:LXP94"/>
    <mergeCell ref="LXQ94:LXX94"/>
    <mergeCell ref="LXY94:LYF94"/>
    <mergeCell ref="LYG94:LYN94"/>
    <mergeCell ref="LYO94:LYV94"/>
    <mergeCell ref="LYW94:LZD94"/>
    <mergeCell ref="LZE94:LZL94"/>
    <mergeCell ref="LZM94:LZT94"/>
    <mergeCell ref="LZU94:MAB94"/>
    <mergeCell ref="MAC94:MAJ94"/>
    <mergeCell ref="MAK94:MAR94"/>
    <mergeCell ref="MAS94:MAZ94"/>
    <mergeCell ref="MBA94:MBH94"/>
    <mergeCell ref="MBI94:MBP94"/>
    <mergeCell ref="MBQ94:MBX94"/>
    <mergeCell ref="MBY94:MCF94"/>
    <mergeCell ref="MCG94:MCN94"/>
    <mergeCell ref="MCO94:MCV94"/>
    <mergeCell ref="MCW94:MDD94"/>
    <mergeCell ref="MDE94:MDL94"/>
    <mergeCell ref="MDM94:MDT94"/>
    <mergeCell ref="MDU94:MEB94"/>
    <mergeCell ref="MEC94:MEJ94"/>
    <mergeCell ref="MEK94:MER94"/>
    <mergeCell ref="MES94:MEZ94"/>
    <mergeCell ref="MFA94:MFH94"/>
    <mergeCell ref="MFI94:MFP94"/>
    <mergeCell ref="MFQ94:MFX94"/>
    <mergeCell ref="MFY94:MGF94"/>
    <mergeCell ref="MGG94:MGN94"/>
    <mergeCell ref="MGO94:MGV94"/>
    <mergeCell ref="MGW94:MHD94"/>
    <mergeCell ref="MHE94:MHL94"/>
    <mergeCell ref="MHM94:MHT94"/>
    <mergeCell ref="MHU94:MIB94"/>
    <mergeCell ref="MIC94:MIJ94"/>
    <mergeCell ref="MIK94:MIR94"/>
    <mergeCell ref="MIS94:MIZ94"/>
    <mergeCell ref="MJA94:MJH94"/>
    <mergeCell ref="MJI94:MJP94"/>
    <mergeCell ref="MJQ94:MJX94"/>
    <mergeCell ref="MJY94:MKF94"/>
    <mergeCell ref="MKG94:MKN94"/>
    <mergeCell ref="MKO94:MKV94"/>
    <mergeCell ref="MKW94:MLD94"/>
    <mergeCell ref="MLE94:MLL94"/>
    <mergeCell ref="MLM94:MLT94"/>
    <mergeCell ref="MLU94:MMB94"/>
    <mergeCell ref="MMC94:MMJ94"/>
    <mergeCell ref="MMK94:MMR94"/>
    <mergeCell ref="MMS94:MMZ94"/>
    <mergeCell ref="MNA94:MNH94"/>
    <mergeCell ref="MNI94:MNP94"/>
    <mergeCell ref="MNQ94:MNX94"/>
    <mergeCell ref="MNY94:MOF94"/>
    <mergeCell ref="MOG94:MON94"/>
    <mergeCell ref="MOO94:MOV94"/>
    <mergeCell ref="MOW94:MPD94"/>
    <mergeCell ref="MPE94:MPL94"/>
    <mergeCell ref="MPM94:MPT94"/>
    <mergeCell ref="MPU94:MQB94"/>
    <mergeCell ref="MQC94:MQJ94"/>
    <mergeCell ref="MQK94:MQR94"/>
    <mergeCell ref="MQS94:MQZ94"/>
    <mergeCell ref="MRA94:MRH94"/>
    <mergeCell ref="MRI94:MRP94"/>
    <mergeCell ref="MRQ94:MRX94"/>
    <mergeCell ref="MRY94:MSF94"/>
    <mergeCell ref="MSG94:MSN94"/>
    <mergeCell ref="MSO94:MSV94"/>
    <mergeCell ref="MSW94:MTD94"/>
    <mergeCell ref="MTE94:MTL94"/>
    <mergeCell ref="MTM94:MTT94"/>
    <mergeCell ref="MTU94:MUB94"/>
    <mergeCell ref="MUC94:MUJ94"/>
    <mergeCell ref="MUK94:MUR94"/>
    <mergeCell ref="MUS94:MUZ94"/>
    <mergeCell ref="MVA94:MVH94"/>
    <mergeCell ref="MVI94:MVP94"/>
    <mergeCell ref="MVQ94:MVX94"/>
    <mergeCell ref="MVY94:MWF94"/>
    <mergeCell ref="MWG94:MWN94"/>
    <mergeCell ref="MWO94:MWV94"/>
    <mergeCell ref="MWW94:MXD94"/>
    <mergeCell ref="MXE94:MXL94"/>
    <mergeCell ref="MXM94:MXT94"/>
    <mergeCell ref="MXU94:MYB94"/>
    <mergeCell ref="MYC94:MYJ94"/>
    <mergeCell ref="MYK94:MYR94"/>
    <mergeCell ref="MYS94:MYZ94"/>
    <mergeCell ref="MZA94:MZH94"/>
    <mergeCell ref="MZI94:MZP94"/>
    <mergeCell ref="MZQ94:MZX94"/>
    <mergeCell ref="MZY94:NAF94"/>
    <mergeCell ref="NAG94:NAN94"/>
    <mergeCell ref="NAO94:NAV94"/>
    <mergeCell ref="NAW94:NBD94"/>
    <mergeCell ref="NBE94:NBL94"/>
    <mergeCell ref="NBM94:NBT94"/>
    <mergeCell ref="NBU94:NCB94"/>
    <mergeCell ref="NCC94:NCJ94"/>
    <mergeCell ref="NCK94:NCR94"/>
    <mergeCell ref="NCS94:NCZ94"/>
    <mergeCell ref="NDA94:NDH94"/>
    <mergeCell ref="NDI94:NDP94"/>
    <mergeCell ref="NDQ94:NDX94"/>
    <mergeCell ref="NDY94:NEF94"/>
    <mergeCell ref="NEG94:NEN94"/>
    <mergeCell ref="NEO94:NEV94"/>
    <mergeCell ref="NEW94:NFD94"/>
    <mergeCell ref="NFE94:NFL94"/>
    <mergeCell ref="NFM94:NFT94"/>
    <mergeCell ref="NFU94:NGB94"/>
    <mergeCell ref="NGC94:NGJ94"/>
    <mergeCell ref="NGK94:NGR94"/>
    <mergeCell ref="NGS94:NGZ94"/>
    <mergeCell ref="NHA94:NHH94"/>
    <mergeCell ref="NHI94:NHP94"/>
    <mergeCell ref="NHQ94:NHX94"/>
    <mergeCell ref="NHY94:NIF94"/>
    <mergeCell ref="NIG94:NIN94"/>
    <mergeCell ref="NIO94:NIV94"/>
    <mergeCell ref="NIW94:NJD94"/>
    <mergeCell ref="NJE94:NJL94"/>
    <mergeCell ref="NJM94:NJT94"/>
    <mergeCell ref="NJU94:NKB94"/>
    <mergeCell ref="NKC94:NKJ94"/>
    <mergeCell ref="NKK94:NKR94"/>
    <mergeCell ref="NKS94:NKZ94"/>
    <mergeCell ref="NLA94:NLH94"/>
    <mergeCell ref="NLI94:NLP94"/>
    <mergeCell ref="NLQ94:NLX94"/>
    <mergeCell ref="NLY94:NMF94"/>
    <mergeCell ref="NMG94:NMN94"/>
    <mergeCell ref="NMO94:NMV94"/>
    <mergeCell ref="NMW94:NND94"/>
    <mergeCell ref="NNE94:NNL94"/>
    <mergeCell ref="NNM94:NNT94"/>
    <mergeCell ref="NNU94:NOB94"/>
    <mergeCell ref="NOC94:NOJ94"/>
    <mergeCell ref="NOK94:NOR94"/>
    <mergeCell ref="NOS94:NOZ94"/>
    <mergeCell ref="NPA94:NPH94"/>
    <mergeCell ref="NPI94:NPP94"/>
    <mergeCell ref="NPQ94:NPX94"/>
    <mergeCell ref="NPY94:NQF94"/>
    <mergeCell ref="NQG94:NQN94"/>
    <mergeCell ref="NQO94:NQV94"/>
    <mergeCell ref="NQW94:NRD94"/>
    <mergeCell ref="NRE94:NRL94"/>
    <mergeCell ref="NRM94:NRT94"/>
    <mergeCell ref="NRU94:NSB94"/>
    <mergeCell ref="NSC94:NSJ94"/>
    <mergeCell ref="NSK94:NSR94"/>
    <mergeCell ref="NSS94:NSZ94"/>
    <mergeCell ref="NTA94:NTH94"/>
    <mergeCell ref="NTI94:NTP94"/>
    <mergeCell ref="NTQ94:NTX94"/>
    <mergeCell ref="NTY94:NUF94"/>
    <mergeCell ref="NUG94:NUN94"/>
    <mergeCell ref="NUO94:NUV94"/>
    <mergeCell ref="NUW94:NVD94"/>
    <mergeCell ref="NVE94:NVL94"/>
    <mergeCell ref="NVM94:NVT94"/>
    <mergeCell ref="NVU94:NWB94"/>
    <mergeCell ref="NWC94:NWJ94"/>
    <mergeCell ref="NWK94:NWR94"/>
    <mergeCell ref="NWS94:NWZ94"/>
    <mergeCell ref="NXA94:NXH94"/>
    <mergeCell ref="NXI94:NXP94"/>
    <mergeCell ref="NXQ94:NXX94"/>
    <mergeCell ref="NXY94:NYF94"/>
    <mergeCell ref="NYG94:NYN94"/>
    <mergeCell ref="NYO94:NYV94"/>
    <mergeCell ref="NYW94:NZD94"/>
    <mergeCell ref="NZE94:NZL94"/>
    <mergeCell ref="NZM94:NZT94"/>
    <mergeCell ref="NZU94:OAB94"/>
    <mergeCell ref="OAC94:OAJ94"/>
    <mergeCell ref="OAK94:OAR94"/>
    <mergeCell ref="OAS94:OAZ94"/>
    <mergeCell ref="OBA94:OBH94"/>
    <mergeCell ref="OBI94:OBP94"/>
    <mergeCell ref="OBQ94:OBX94"/>
    <mergeCell ref="OBY94:OCF94"/>
    <mergeCell ref="OCG94:OCN94"/>
    <mergeCell ref="OCO94:OCV94"/>
    <mergeCell ref="OCW94:ODD94"/>
    <mergeCell ref="ODE94:ODL94"/>
    <mergeCell ref="ODM94:ODT94"/>
    <mergeCell ref="ODU94:OEB94"/>
    <mergeCell ref="OEC94:OEJ94"/>
    <mergeCell ref="OEK94:OER94"/>
    <mergeCell ref="OES94:OEZ94"/>
    <mergeCell ref="OFA94:OFH94"/>
    <mergeCell ref="OFI94:OFP94"/>
    <mergeCell ref="OFQ94:OFX94"/>
    <mergeCell ref="OFY94:OGF94"/>
    <mergeCell ref="OGG94:OGN94"/>
    <mergeCell ref="OGO94:OGV94"/>
    <mergeCell ref="OGW94:OHD94"/>
    <mergeCell ref="OHE94:OHL94"/>
    <mergeCell ref="OHM94:OHT94"/>
    <mergeCell ref="OHU94:OIB94"/>
    <mergeCell ref="OIC94:OIJ94"/>
    <mergeCell ref="OIK94:OIR94"/>
    <mergeCell ref="OIS94:OIZ94"/>
    <mergeCell ref="OJA94:OJH94"/>
    <mergeCell ref="OJI94:OJP94"/>
    <mergeCell ref="OJQ94:OJX94"/>
    <mergeCell ref="OJY94:OKF94"/>
    <mergeCell ref="OKG94:OKN94"/>
    <mergeCell ref="OKO94:OKV94"/>
    <mergeCell ref="OKW94:OLD94"/>
    <mergeCell ref="OLE94:OLL94"/>
    <mergeCell ref="OLM94:OLT94"/>
    <mergeCell ref="OLU94:OMB94"/>
    <mergeCell ref="OMC94:OMJ94"/>
    <mergeCell ref="OMK94:OMR94"/>
    <mergeCell ref="OMS94:OMZ94"/>
    <mergeCell ref="ONA94:ONH94"/>
    <mergeCell ref="ONI94:ONP94"/>
    <mergeCell ref="ONQ94:ONX94"/>
    <mergeCell ref="ONY94:OOF94"/>
    <mergeCell ref="OOG94:OON94"/>
    <mergeCell ref="OOO94:OOV94"/>
    <mergeCell ref="OOW94:OPD94"/>
    <mergeCell ref="OPE94:OPL94"/>
    <mergeCell ref="OPM94:OPT94"/>
    <mergeCell ref="OPU94:OQB94"/>
    <mergeCell ref="OQC94:OQJ94"/>
    <mergeCell ref="OQK94:OQR94"/>
    <mergeCell ref="OQS94:OQZ94"/>
    <mergeCell ref="ORA94:ORH94"/>
    <mergeCell ref="ORI94:ORP94"/>
    <mergeCell ref="ORQ94:ORX94"/>
    <mergeCell ref="ORY94:OSF94"/>
    <mergeCell ref="OSG94:OSN94"/>
    <mergeCell ref="OSO94:OSV94"/>
    <mergeCell ref="OSW94:OTD94"/>
    <mergeCell ref="OTE94:OTL94"/>
    <mergeCell ref="OTM94:OTT94"/>
    <mergeCell ref="OTU94:OUB94"/>
    <mergeCell ref="OUC94:OUJ94"/>
    <mergeCell ref="OUK94:OUR94"/>
    <mergeCell ref="OUS94:OUZ94"/>
    <mergeCell ref="OVA94:OVH94"/>
    <mergeCell ref="OVI94:OVP94"/>
    <mergeCell ref="OVQ94:OVX94"/>
    <mergeCell ref="OVY94:OWF94"/>
    <mergeCell ref="OWG94:OWN94"/>
    <mergeCell ref="OWO94:OWV94"/>
    <mergeCell ref="OWW94:OXD94"/>
    <mergeCell ref="OXE94:OXL94"/>
    <mergeCell ref="OXM94:OXT94"/>
    <mergeCell ref="OXU94:OYB94"/>
    <mergeCell ref="OYC94:OYJ94"/>
    <mergeCell ref="OYK94:OYR94"/>
    <mergeCell ref="OYS94:OYZ94"/>
    <mergeCell ref="OZA94:OZH94"/>
    <mergeCell ref="OZI94:OZP94"/>
    <mergeCell ref="OZQ94:OZX94"/>
    <mergeCell ref="OZY94:PAF94"/>
    <mergeCell ref="PAG94:PAN94"/>
    <mergeCell ref="PAO94:PAV94"/>
    <mergeCell ref="PAW94:PBD94"/>
    <mergeCell ref="PBE94:PBL94"/>
    <mergeCell ref="PBM94:PBT94"/>
    <mergeCell ref="PBU94:PCB94"/>
    <mergeCell ref="PCC94:PCJ94"/>
    <mergeCell ref="PCK94:PCR94"/>
    <mergeCell ref="PCS94:PCZ94"/>
    <mergeCell ref="PDA94:PDH94"/>
    <mergeCell ref="PDI94:PDP94"/>
    <mergeCell ref="PDQ94:PDX94"/>
    <mergeCell ref="PDY94:PEF94"/>
    <mergeCell ref="PEG94:PEN94"/>
    <mergeCell ref="PEO94:PEV94"/>
    <mergeCell ref="PEW94:PFD94"/>
    <mergeCell ref="PFE94:PFL94"/>
    <mergeCell ref="PFM94:PFT94"/>
    <mergeCell ref="PFU94:PGB94"/>
    <mergeCell ref="PGC94:PGJ94"/>
    <mergeCell ref="PGK94:PGR94"/>
    <mergeCell ref="PGS94:PGZ94"/>
    <mergeCell ref="PHA94:PHH94"/>
    <mergeCell ref="PHI94:PHP94"/>
    <mergeCell ref="PHQ94:PHX94"/>
    <mergeCell ref="PHY94:PIF94"/>
    <mergeCell ref="PIG94:PIN94"/>
    <mergeCell ref="PIO94:PIV94"/>
    <mergeCell ref="PIW94:PJD94"/>
    <mergeCell ref="PJE94:PJL94"/>
    <mergeCell ref="PJM94:PJT94"/>
    <mergeCell ref="PJU94:PKB94"/>
    <mergeCell ref="PKC94:PKJ94"/>
    <mergeCell ref="PKK94:PKR94"/>
    <mergeCell ref="PKS94:PKZ94"/>
    <mergeCell ref="PLA94:PLH94"/>
    <mergeCell ref="PLI94:PLP94"/>
    <mergeCell ref="PLQ94:PLX94"/>
    <mergeCell ref="PLY94:PMF94"/>
    <mergeCell ref="PMG94:PMN94"/>
    <mergeCell ref="PMO94:PMV94"/>
    <mergeCell ref="PMW94:PND94"/>
    <mergeCell ref="PNE94:PNL94"/>
    <mergeCell ref="PNM94:PNT94"/>
    <mergeCell ref="PNU94:POB94"/>
    <mergeCell ref="POC94:POJ94"/>
    <mergeCell ref="POK94:POR94"/>
    <mergeCell ref="POS94:POZ94"/>
    <mergeCell ref="PPA94:PPH94"/>
    <mergeCell ref="PPI94:PPP94"/>
    <mergeCell ref="PPQ94:PPX94"/>
    <mergeCell ref="PPY94:PQF94"/>
    <mergeCell ref="PQG94:PQN94"/>
    <mergeCell ref="PQO94:PQV94"/>
    <mergeCell ref="PQW94:PRD94"/>
    <mergeCell ref="PRE94:PRL94"/>
    <mergeCell ref="PRM94:PRT94"/>
    <mergeCell ref="PRU94:PSB94"/>
    <mergeCell ref="PSC94:PSJ94"/>
    <mergeCell ref="PSK94:PSR94"/>
    <mergeCell ref="PSS94:PSZ94"/>
    <mergeCell ref="PTA94:PTH94"/>
    <mergeCell ref="PTI94:PTP94"/>
    <mergeCell ref="PTQ94:PTX94"/>
    <mergeCell ref="PTY94:PUF94"/>
    <mergeCell ref="PUG94:PUN94"/>
    <mergeCell ref="PUO94:PUV94"/>
    <mergeCell ref="PUW94:PVD94"/>
    <mergeCell ref="PVE94:PVL94"/>
    <mergeCell ref="PVM94:PVT94"/>
    <mergeCell ref="PVU94:PWB94"/>
    <mergeCell ref="PWC94:PWJ94"/>
    <mergeCell ref="PWK94:PWR94"/>
    <mergeCell ref="PWS94:PWZ94"/>
    <mergeCell ref="PXA94:PXH94"/>
    <mergeCell ref="PXI94:PXP94"/>
    <mergeCell ref="PXQ94:PXX94"/>
    <mergeCell ref="PXY94:PYF94"/>
    <mergeCell ref="PYG94:PYN94"/>
    <mergeCell ref="PYO94:PYV94"/>
    <mergeCell ref="PYW94:PZD94"/>
    <mergeCell ref="PZE94:PZL94"/>
    <mergeCell ref="PZM94:PZT94"/>
    <mergeCell ref="PZU94:QAB94"/>
    <mergeCell ref="QAC94:QAJ94"/>
    <mergeCell ref="QAK94:QAR94"/>
    <mergeCell ref="QAS94:QAZ94"/>
    <mergeCell ref="QBA94:QBH94"/>
    <mergeCell ref="QBI94:QBP94"/>
    <mergeCell ref="QBQ94:QBX94"/>
    <mergeCell ref="QBY94:QCF94"/>
    <mergeCell ref="QCG94:QCN94"/>
    <mergeCell ref="QCO94:QCV94"/>
    <mergeCell ref="QCW94:QDD94"/>
    <mergeCell ref="QDE94:QDL94"/>
    <mergeCell ref="QDM94:QDT94"/>
    <mergeCell ref="QDU94:QEB94"/>
    <mergeCell ref="QEC94:QEJ94"/>
    <mergeCell ref="QEK94:QER94"/>
    <mergeCell ref="QES94:QEZ94"/>
    <mergeCell ref="QFA94:QFH94"/>
    <mergeCell ref="QFI94:QFP94"/>
    <mergeCell ref="QFQ94:QFX94"/>
    <mergeCell ref="QFY94:QGF94"/>
    <mergeCell ref="QGG94:QGN94"/>
    <mergeCell ref="QGO94:QGV94"/>
    <mergeCell ref="QGW94:QHD94"/>
    <mergeCell ref="QHE94:QHL94"/>
    <mergeCell ref="QHM94:QHT94"/>
    <mergeCell ref="QHU94:QIB94"/>
    <mergeCell ref="QIC94:QIJ94"/>
    <mergeCell ref="QIK94:QIR94"/>
    <mergeCell ref="QIS94:QIZ94"/>
    <mergeCell ref="QJA94:QJH94"/>
    <mergeCell ref="QJI94:QJP94"/>
    <mergeCell ref="QJQ94:QJX94"/>
    <mergeCell ref="QJY94:QKF94"/>
    <mergeCell ref="QKG94:QKN94"/>
    <mergeCell ref="QKO94:QKV94"/>
    <mergeCell ref="QKW94:QLD94"/>
    <mergeCell ref="QLE94:QLL94"/>
    <mergeCell ref="QLM94:QLT94"/>
    <mergeCell ref="QLU94:QMB94"/>
    <mergeCell ref="QMC94:QMJ94"/>
    <mergeCell ref="QMK94:QMR94"/>
    <mergeCell ref="QMS94:QMZ94"/>
    <mergeCell ref="QNA94:QNH94"/>
    <mergeCell ref="QNI94:QNP94"/>
    <mergeCell ref="QNQ94:QNX94"/>
    <mergeCell ref="QNY94:QOF94"/>
    <mergeCell ref="QOG94:QON94"/>
    <mergeCell ref="QOO94:QOV94"/>
    <mergeCell ref="QOW94:QPD94"/>
    <mergeCell ref="QPE94:QPL94"/>
    <mergeCell ref="QPM94:QPT94"/>
    <mergeCell ref="QPU94:QQB94"/>
    <mergeCell ref="QQC94:QQJ94"/>
    <mergeCell ref="QQK94:QQR94"/>
    <mergeCell ref="QQS94:QQZ94"/>
    <mergeCell ref="QRA94:QRH94"/>
    <mergeCell ref="QRI94:QRP94"/>
    <mergeCell ref="QRQ94:QRX94"/>
    <mergeCell ref="QRY94:QSF94"/>
    <mergeCell ref="QSG94:QSN94"/>
    <mergeCell ref="QSO94:QSV94"/>
    <mergeCell ref="QSW94:QTD94"/>
    <mergeCell ref="QTE94:QTL94"/>
    <mergeCell ref="QTM94:QTT94"/>
    <mergeCell ref="QTU94:QUB94"/>
    <mergeCell ref="QUC94:QUJ94"/>
    <mergeCell ref="QUK94:QUR94"/>
    <mergeCell ref="QUS94:QUZ94"/>
    <mergeCell ref="QVA94:QVH94"/>
    <mergeCell ref="QVI94:QVP94"/>
    <mergeCell ref="QVQ94:QVX94"/>
    <mergeCell ref="QVY94:QWF94"/>
    <mergeCell ref="QWG94:QWN94"/>
    <mergeCell ref="QWO94:QWV94"/>
    <mergeCell ref="QWW94:QXD94"/>
    <mergeCell ref="QXE94:QXL94"/>
    <mergeCell ref="QXM94:QXT94"/>
    <mergeCell ref="QXU94:QYB94"/>
    <mergeCell ref="QYC94:QYJ94"/>
    <mergeCell ref="QYK94:QYR94"/>
    <mergeCell ref="QYS94:QYZ94"/>
    <mergeCell ref="QZA94:QZH94"/>
    <mergeCell ref="QZI94:QZP94"/>
    <mergeCell ref="QZQ94:QZX94"/>
    <mergeCell ref="QZY94:RAF94"/>
    <mergeCell ref="RAG94:RAN94"/>
    <mergeCell ref="RAO94:RAV94"/>
    <mergeCell ref="RAW94:RBD94"/>
    <mergeCell ref="RBE94:RBL94"/>
    <mergeCell ref="RBM94:RBT94"/>
    <mergeCell ref="RBU94:RCB94"/>
    <mergeCell ref="RCC94:RCJ94"/>
    <mergeCell ref="RCK94:RCR94"/>
    <mergeCell ref="RCS94:RCZ94"/>
    <mergeCell ref="RDA94:RDH94"/>
    <mergeCell ref="RDI94:RDP94"/>
    <mergeCell ref="RDQ94:RDX94"/>
    <mergeCell ref="RDY94:REF94"/>
    <mergeCell ref="REG94:REN94"/>
    <mergeCell ref="REO94:REV94"/>
    <mergeCell ref="REW94:RFD94"/>
    <mergeCell ref="RFE94:RFL94"/>
    <mergeCell ref="RFM94:RFT94"/>
    <mergeCell ref="RFU94:RGB94"/>
    <mergeCell ref="RGC94:RGJ94"/>
    <mergeCell ref="RGK94:RGR94"/>
    <mergeCell ref="RGS94:RGZ94"/>
    <mergeCell ref="RHA94:RHH94"/>
    <mergeCell ref="RHI94:RHP94"/>
    <mergeCell ref="RHQ94:RHX94"/>
    <mergeCell ref="RHY94:RIF94"/>
    <mergeCell ref="RIG94:RIN94"/>
    <mergeCell ref="RIO94:RIV94"/>
    <mergeCell ref="RIW94:RJD94"/>
    <mergeCell ref="RJE94:RJL94"/>
    <mergeCell ref="RJM94:RJT94"/>
    <mergeCell ref="RJU94:RKB94"/>
    <mergeCell ref="RKC94:RKJ94"/>
    <mergeCell ref="RKK94:RKR94"/>
    <mergeCell ref="RKS94:RKZ94"/>
    <mergeCell ref="RLA94:RLH94"/>
    <mergeCell ref="RLI94:RLP94"/>
    <mergeCell ref="RLQ94:RLX94"/>
    <mergeCell ref="RLY94:RMF94"/>
    <mergeCell ref="RMG94:RMN94"/>
    <mergeCell ref="RMO94:RMV94"/>
    <mergeCell ref="RMW94:RND94"/>
    <mergeCell ref="RNE94:RNL94"/>
    <mergeCell ref="RNM94:RNT94"/>
    <mergeCell ref="RNU94:ROB94"/>
    <mergeCell ref="ROC94:ROJ94"/>
    <mergeCell ref="ROK94:ROR94"/>
    <mergeCell ref="ROS94:ROZ94"/>
    <mergeCell ref="RPA94:RPH94"/>
    <mergeCell ref="RPI94:RPP94"/>
    <mergeCell ref="RPQ94:RPX94"/>
    <mergeCell ref="RPY94:RQF94"/>
    <mergeCell ref="RQG94:RQN94"/>
    <mergeCell ref="RQO94:RQV94"/>
    <mergeCell ref="RQW94:RRD94"/>
    <mergeCell ref="RRE94:RRL94"/>
    <mergeCell ref="RRM94:RRT94"/>
    <mergeCell ref="RRU94:RSB94"/>
    <mergeCell ref="RSC94:RSJ94"/>
    <mergeCell ref="RSK94:RSR94"/>
    <mergeCell ref="RSS94:RSZ94"/>
    <mergeCell ref="RTA94:RTH94"/>
    <mergeCell ref="RTI94:RTP94"/>
    <mergeCell ref="RTQ94:RTX94"/>
    <mergeCell ref="RTY94:RUF94"/>
    <mergeCell ref="RUG94:RUN94"/>
    <mergeCell ref="RUO94:RUV94"/>
    <mergeCell ref="RUW94:RVD94"/>
    <mergeCell ref="RVE94:RVL94"/>
    <mergeCell ref="RVM94:RVT94"/>
    <mergeCell ref="RVU94:RWB94"/>
    <mergeCell ref="RWC94:RWJ94"/>
    <mergeCell ref="RWK94:RWR94"/>
    <mergeCell ref="RWS94:RWZ94"/>
    <mergeCell ref="RXA94:RXH94"/>
    <mergeCell ref="RXI94:RXP94"/>
    <mergeCell ref="RXQ94:RXX94"/>
    <mergeCell ref="RXY94:RYF94"/>
    <mergeCell ref="RYG94:RYN94"/>
    <mergeCell ref="RYO94:RYV94"/>
    <mergeCell ref="RYW94:RZD94"/>
    <mergeCell ref="RZE94:RZL94"/>
    <mergeCell ref="RZM94:RZT94"/>
    <mergeCell ref="RZU94:SAB94"/>
    <mergeCell ref="SAC94:SAJ94"/>
    <mergeCell ref="SAK94:SAR94"/>
    <mergeCell ref="SAS94:SAZ94"/>
    <mergeCell ref="SBA94:SBH94"/>
    <mergeCell ref="SBI94:SBP94"/>
    <mergeCell ref="SBQ94:SBX94"/>
    <mergeCell ref="SBY94:SCF94"/>
    <mergeCell ref="SCG94:SCN94"/>
    <mergeCell ref="SCO94:SCV94"/>
    <mergeCell ref="SCW94:SDD94"/>
    <mergeCell ref="SDE94:SDL94"/>
    <mergeCell ref="SDM94:SDT94"/>
    <mergeCell ref="SDU94:SEB94"/>
    <mergeCell ref="SEC94:SEJ94"/>
    <mergeCell ref="SEK94:SER94"/>
    <mergeCell ref="SES94:SEZ94"/>
    <mergeCell ref="SFA94:SFH94"/>
    <mergeCell ref="SFI94:SFP94"/>
    <mergeCell ref="SFQ94:SFX94"/>
    <mergeCell ref="SFY94:SGF94"/>
    <mergeCell ref="SGG94:SGN94"/>
    <mergeCell ref="SGO94:SGV94"/>
    <mergeCell ref="SGW94:SHD94"/>
    <mergeCell ref="SHE94:SHL94"/>
    <mergeCell ref="SHM94:SHT94"/>
    <mergeCell ref="SHU94:SIB94"/>
    <mergeCell ref="SIC94:SIJ94"/>
    <mergeCell ref="SIK94:SIR94"/>
    <mergeCell ref="SIS94:SIZ94"/>
    <mergeCell ref="SJA94:SJH94"/>
    <mergeCell ref="SJI94:SJP94"/>
    <mergeCell ref="SJQ94:SJX94"/>
    <mergeCell ref="SJY94:SKF94"/>
    <mergeCell ref="SKG94:SKN94"/>
    <mergeCell ref="SKO94:SKV94"/>
    <mergeCell ref="SKW94:SLD94"/>
    <mergeCell ref="SLE94:SLL94"/>
    <mergeCell ref="SLM94:SLT94"/>
    <mergeCell ref="SLU94:SMB94"/>
    <mergeCell ref="SMC94:SMJ94"/>
    <mergeCell ref="SMK94:SMR94"/>
    <mergeCell ref="SMS94:SMZ94"/>
    <mergeCell ref="SNA94:SNH94"/>
    <mergeCell ref="SNI94:SNP94"/>
    <mergeCell ref="SNQ94:SNX94"/>
    <mergeCell ref="SNY94:SOF94"/>
    <mergeCell ref="SOG94:SON94"/>
    <mergeCell ref="SOO94:SOV94"/>
    <mergeCell ref="SOW94:SPD94"/>
    <mergeCell ref="SPE94:SPL94"/>
    <mergeCell ref="SPM94:SPT94"/>
    <mergeCell ref="SPU94:SQB94"/>
    <mergeCell ref="SQC94:SQJ94"/>
    <mergeCell ref="SQK94:SQR94"/>
    <mergeCell ref="SQS94:SQZ94"/>
    <mergeCell ref="SRA94:SRH94"/>
    <mergeCell ref="SRI94:SRP94"/>
    <mergeCell ref="SRQ94:SRX94"/>
    <mergeCell ref="SRY94:SSF94"/>
    <mergeCell ref="SSG94:SSN94"/>
    <mergeCell ref="SSO94:SSV94"/>
    <mergeCell ref="SSW94:STD94"/>
    <mergeCell ref="STE94:STL94"/>
    <mergeCell ref="STM94:STT94"/>
    <mergeCell ref="STU94:SUB94"/>
    <mergeCell ref="SUC94:SUJ94"/>
    <mergeCell ref="SUK94:SUR94"/>
    <mergeCell ref="SUS94:SUZ94"/>
    <mergeCell ref="SVA94:SVH94"/>
    <mergeCell ref="SVI94:SVP94"/>
    <mergeCell ref="SVQ94:SVX94"/>
    <mergeCell ref="SVY94:SWF94"/>
    <mergeCell ref="SWG94:SWN94"/>
    <mergeCell ref="SWO94:SWV94"/>
    <mergeCell ref="SWW94:SXD94"/>
    <mergeCell ref="SXE94:SXL94"/>
    <mergeCell ref="SXM94:SXT94"/>
    <mergeCell ref="SXU94:SYB94"/>
    <mergeCell ref="SYC94:SYJ94"/>
    <mergeCell ref="SYK94:SYR94"/>
    <mergeCell ref="SYS94:SYZ94"/>
    <mergeCell ref="SZA94:SZH94"/>
    <mergeCell ref="SZI94:SZP94"/>
    <mergeCell ref="SZQ94:SZX94"/>
    <mergeCell ref="SZY94:TAF94"/>
    <mergeCell ref="TAG94:TAN94"/>
    <mergeCell ref="TAO94:TAV94"/>
    <mergeCell ref="TAW94:TBD94"/>
    <mergeCell ref="TBE94:TBL94"/>
    <mergeCell ref="TBM94:TBT94"/>
    <mergeCell ref="TBU94:TCB94"/>
    <mergeCell ref="TCC94:TCJ94"/>
    <mergeCell ref="TCK94:TCR94"/>
    <mergeCell ref="TCS94:TCZ94"/>
    <mergeCell ref="TDA94:TDH94"/>
    <mergeCell ref="TDI94:TDP94"/>
    <mergeCell ref="TDQ94:TDX94"/>
    <mergeCell ref="TDY94:TEF94"/>
    <mergeCell ref="TEG94:TEN94"/>
    <mergeCell ref="TEO94:TEV94"/>
    <mergeCell ref="TEW94:TFD94"/>
    <mergeCell ref="TFE94:TFL94"/>
    <mergeCell ref="TFM94:TFT94"/>
    <mergeCell ref="TFU94:TGB94"/>
    <mergeCell ref="TGC94:TGJ94"/>
    <mergeCell ref="TGK94:TGR94"/>
    <mergeCell ref="TGS94:TGZ94"/>
    <mergeCell ref="THA94:THH94"/>
    <mergeCell ref="THI94:THP94"/>
    <mergeCell ref="THQ94:THX94"/>
    <mergeCell ref="THY94:TIF94"/>
    <mergeCell ref="TIG94:TIN94"/>
    <mergeCell ref="TIO94:TIV94"/>
    <mergeCell ref="TIW94:TJD94"/>
    <mergeCell ref="TJE94:TJL94"/>
    <mergeCell ref="TJM94:TJT94"/>
    <mergeCell ref="TJU94:TKB94"/>
    <mergeCell ref="TKC94:TKJ94"/>
    <mergeCell ref="TKK94:TKR94"/>
    <mergeCell ref="TKS94:TKZ94"/>
    <mergeCell ref="TLA94:TLH94"/>
    <mergeCell ref="TLI94:TLP94"/>
    <mergeCell ref="TLQ94:TLX94"/>
    <mergeCell ref="TLY94:TMF94"/>
    <mergeCell ref="TMG94:TMN94"/>
    <mergeCell ref="TMO94:TMV94"/>
    <mergeCell ref="TMW94:TND94"/>
    <mergeCell ref="TNE94:TNL94"/>
    <mergeCell ref="TNM94:TNT94"/>
    <mergeCell ref="TNU94:TOB94"/>
    <mergeCell ref="TOC94:TOJ94"/>
    <mergeCell ref="TOK94:TOR94"/>
    <mergeCell ref="TOS94:TOZ94"/>
    <mergeCell ref="TPA94:TPH94"/>
    <mergeCell ref="TPI94:TPP94"/>
    <mergeCell ref="TPQ94:TPX94"/>
    <mergeCell ref="TPY94:TQF94"/>
    <mergeCell ref="TQG94:TQN94"/>
    <mergeCell ref="TQO94:TQV94"/>
    <mergeCell ref="TQW94:TRD94"/>
    <mergeCell ref="TRE94:TRL94"/>
    <mergeCell ref="TRM94:TRT94"/>
    <mergeCell ref="TRU94:TSB94"/>
    <mergeCell ref="TSC94:TSJ94"/>
    <mergeCell ref="TSK94:TSR94"/>
    <mergeCell ref="TSS94:TSZ94"/>
    <mergeCell ref="TTA94:TTH94"/>
    <mergeCell ref="TTI94:TTP94"/>
    <mergeCell ref="TTQ94:TTX94"/>
    <mergeCell ref="TTY94:TUF94"/>
    <mergeCell ref="TUG94:TUN94"/>
    <mergeCell ref="TUO94:TUV94"/>
    <mergeCell ref="TUW94:TVD94"/>
    <mergeCell ref="TVE94:TVL94"/>
    <mergeCell ref="TVM94:TVT94"/>
    <mergeCell ref="TVU94:TWB94"/>
    <mergeCell ref="TWC94:TWJ94"/>
    <mergeCell ref="TWK94:TWR94"/>
    <mergeCell ref="TWS94:TWZ94"/>
    <mergeCell ref="TXA94:TXH94"/>
    <mergeCell ref="TXI94:TXP94"/>
    <mergeCell ref="TXQ94:TXX94"/>
    <mergeCell ref="TXY94:TYF94"/>
    <mergeCell ref="TYG94:TYN94"/>
    <mergeCell ref="TYO94:TYV94"/>
    <mergeCell ref="TYW94:TZD94"/>
    <mergeCell ref="TZE94:TZL94"/>
    <mergeCell ref="TZM94:TZT94"/>
    <mergeCell ref="TZU94:UAB94"/>
    <mergeCell ref="UAC94:UAJ94"/>
    <mergeCell ref="UAK94:UAR94"/>
    <mergeCell ref="UAS94:UAZ94"/>
    <mergeCell ref="UBA94:UBH94"/>
    <mergeCell ref="UBI94:UBP94"/>
    <mergeCell ref="UBQ94:UBX94"/>
    <mergeCell ref="UBY94:UCF94"/>
    <mergeCell ref="UCG94:UCN94"/>
    <mergeCell ref="UCO94:UCV94"/>
    <mergeCell ref="UCW94:UDD94"/>
    <mergeCell ref="UDE94:UDL94"/>
    <mergeCell ref="UDM94:UDT94"/>
    <mergeCell ref="UDU94:UEB94"/>
    <mergeCell ref="UEC94:UEJ94"/>
    <mergeCell ref="UEK94:UER94"/>
    <mergeCell ref="UES94:UEZ94"/>
    <mergeCell ref="UFA94:UFH94"/>
    <mergeCell ref="UFI94:UFP94"/>
    <mergeCell ref="UFQ94:UFX94"/>
    <mergeCell ref="UFY94:UGF94"/>
    <mergeCell ref="UGG94:UGN94"/>
    <mergeCell ref="UGO94:UGV94"/>
    <mergeCell ref="UGW94:UHD94"/>
    <mergeCell ref="UHE94:UHL94"/>
    <mergeCell ref="UHM94:UHT94"/>
    <mergeCell ref="UHU94:UIB94"/>
    <mergeCell ref="UIC94:UIJ94"/>
    <mergeCell ref="UIK94:UIR94"/>
    <mergeCell ref="UIS94:UIZ94"/>
    <mergeCell ref="UJA94:UJH94"/>
    <mergeCell ref="UJI94:UJP94"/>
    <mergeCell ref="UJQ94:UJX94"/>
    <mergeCell ref="UJY94:UKF94"/>
    <mergeCell ref="UKG94:UKN94"/>
    <mergeCell ref="UKO94:UKV94"/>
    <mergeCell ref="UKW94:ULD94"/>
    <mergeCell ref="ULE94:ULL94"/>
    <mergeCell ref="ULM94:ULT94"/>
    <mergeCell ref="ULU94:UMB94"/>
    <mergeCell ref="UMC94:UMJ94"/>
    <mergeCell ref="UMK94:UMR94"/>
    <mergeCell ref="UMS94:UMZ94"/>
    <mergeCell ref="UNA94:UNH94"/>
    <mergeCell ref="UNI94:UNP94"/>
    <mergeCell ref="UNQ94:UNX94"/>
    <mergeCell ref="UNY94:UOF94"/>
    <mergeCell ref="UOG94:UON94"/>
    <mergeCell ref="UOO94:UOV94"/>
    <mergeCell ref="UOW94:UPD94"/>
    <mergeCell ref="UPE94:UPL94"/>
    <mergeCell ref="UPM94:UPT94"/>
    <mergeCell ref="UPU94:UQB94"/>
    <mergeCell ref="UQC94:UQJ94"/>
    <mergeCell ref="UQK94:UQR94"/>
    <mergeCell ref="UQS94:UQZ94"/>
    <mergeCell ref="URA94:URH94"/>
    <mergeCell ref="URI94:URP94"/>
    <mergeCell ref="URQ94:URX94"/>
    <mergeCell ref="URY94:USF94"/>
    <mergeCell ref="USG94:USN94"/>
    <mergeCell ref="USO94:USV94"/>
    <mergeCell ref="USW94:UTD94"/>
    <mergeCell ref="UTE94:UTL94"/>
    <mergeCell ref="UTM94:UTT94"/>
    <mergeCell ref="UTU94:UUB94"/>
    <mergeCell ref="UUC94:UUJ94"/>
    <mergeCell ref="UUK94:UUR94"/>
    <mergeCell ref="UUS94:UUZ94"/>
    <mergeCell ref="UVA94:UVH94"/>
    <mergeCell ref="UVI94:UVP94"/>
    <mergeCell ref="UVQ94:UVX94"/>
    <mergeCell ref="UVY94:UWF94"/>
    <mergeCell ref="UWG94:UWN94"/>
    <mergeCell ref="UWO94:UWV94"/>
    <mergeCell ref="UWW94:UXD94"/>
    <mergeCell ref="UXE94:UXL94"/>
    <mergeCell ref="UXM94:UXT94"/>
    <mergeCell ref="UXU94:UYB94"/>
    <mergeCell ref="UYC94:UYJ94"/>
    <mergeCell ref="UYK94:UYR94"/>
    <mergeCell ref="UYS94:UYZ94"/>
    <mergeCell ref="UZA94:UZH94"/>
    <mergeCell ref="UZI94:UZP94"/>
    <mergeCell ref="UZQ94:UZX94"/>
    <mergeCell ref="UZY94:VAF94"/>
    <mergeCell ref="VAG94:VAN94"/>
    <mergeCell ref="VAO94:VAV94"/>
    <mergeCell ref="VAW94:VBD94"/>
    <mergeCell ref="VBE94:VBL94"/>
    <mergeCell ref="VBM94:VBT94"/>
    <mergeCell ref="VBU94:VCB94"/>
    <mergeCell ref="VCC94:VCJ94"/>
    <mergeCell ref="VCK94:VCR94"/>
    <mergeCell ref="VCS94:VCZ94"/>
    <mergeCell ref="VDA94:VDH94"/>
    <mergeCell ref="VDI94:VDP94"/>
    <mergeCell ref="VDQ94:VDX94"/>
    <mergeCell ref="VDY94:VEF94"/>
    <mergeCell ref="VEG94:VEN94"/>
    <mergeCell ref="VEO94:VEV94"/>
    <mergeCell ref="VEW94:VFD94"/>
    <mergeCell ref="VFE94:VFL94"/>
    <mergeCell ref="VFM94:VFT94"/>
    <mergeCell ref="VFU94:VGB94"/>
    <mergeCell ref="VGC94:VGJ94"/>
    <mergeCell ref="VGK94:VGR94"/>
    <mergeCell ref="VGS94:VGZ94"/>
    <mergeCell ref="VHA94:VHH94"/>
    <mergeCell ref="VHI94:VHP94"/>
    <mergeCell ref="VHQ94:VHX94"/>
    <mergeCell ref="VHY94:VIF94"/>
    <mergeCell ref="VIG94:VIN94"/>
    <mergeCell ref="VIO94:VIV94"/>
    <mergeCell ref="VIW94:VJD94"/>
    <mergeCell ref="VJE94:VJL94"/>
    <mergeCell ref="VJM94:VJT94"/>
    <mergeCell ref="VJU94:VKB94"/>
    <mergeCell ref="VKC94:VKJ94"/>
    <mergeCell ref="VKK94:VKR94"/>
    <mergeCell ref="VKS94:VKZ94"/>
    <mergeCell ref="VLA94:VLH94"/>
    <mergeCell ref="VLI94:VLP94"/>
    <mergeCell ref="VLQ94:VLX94"/>
    <mergeCell ref="VLY94:VMF94"/>
    <mergeCell ref="VMG94:VMN94"/>
    <mergeCell ref="VMO94:VMV94"/>
    <mergeCell ref="VMW94:VND94"/>
    <mergeCell ref="VNE94:VNL94"/>
    <mergeCell ref="VNM94:VNT94"/>
    <mergeCell ref="VNU94:VOB94"/>
    <mergeCell ref="VOC94:VOJ94"/>
    <mergeCell ref="VOK94:VOR94"/>
    <mergeCell ref="VOS94:VOZ94"/>
    <mergeCell ref="VPA94:VPH94"/>
    <mergeCell ref="VPI94:VPP94"/>
    <mergeCell ref="VPQ94:VPX94"/>
    <mergeCell ref="VPY94:VQF94"/>
    <mergeCell ref="VQG94:VQN94"/>
    <mergeCell ref="VQO94:VQV94"/>
    <mergeCell ref="VQW94:VRD94"/>
    <mergeCell ref="VRE94:VRL94"/>
    <mergeCell ref="VRM94:VRT94"/>
    <mergeCell ref="VRU94:VSB94"/>
    <mergeCell ref="VSC94:VSJ94"/>
    <mergeCell ref="VSK94:VSR94"/>
    <mergeCell ref="VSS94:VSZ94"/>
    <mergeCell ref="VTA94:VTH94"/>
    <mergeCell ref="VTI94:VTP94"/>
    <mergeCell ref="VTQ94:VTX94"/>
    <mergeCell ref="VTY94:VUF94"/>
    <mergeCell ref="VUG94:VUN94"/>
    <mergeCell ref="VUO94:VUV94"/>
    <mergeCell ref="VUW94:VVD94"/>
    <mergeCell ref="VVE94:VVL94"/>
    <mergeCell ref="VVM94:VVT94"/>
    <mergeCell ref="VVU94:VWB94"/>
    <mergeCell ref="VWC94:VWJ94"/>
    <mergeCell ref="VWK94:VWR94"/>
    <mergeCell ref="VWS94:VWZ94"/>
    <mergeCell ref="VXA94:VXH94"/>
    <mergeCell ref="VXI94:VXP94"/>
    <mergeCell ref="VXQ94:VXX94"/>
    <mergeCell ref="VXY94:VYF94"/>
    <mergeCell ref="VYG94:VYN94"/>
    <mergeCell ref="VYO94:VYV94"/>
    <mergeCell ref="VYW94:VZD94"/>
    <mergeCell ref="VZE94:VZL94"/>
    <mergeCell ref="VZM94:VZT94"/>
    <mergeCell ref="VZU94:WAB94"/>
    <mergeCell ref="WAC94:WAJ94"/>
    <mergeCell ref="WAK94:WAR94"/>
    <mergeCell ref="WAS94:WAZ94"/>
    <mergeCell ref="WBA94:WBH94"/>
    <mergeCell ref="WBI94:WBP94"/>
    <mergeCell ref="WBQ94:WBX94"/>
    <mergeCell ref="WBY94:WCF94"/>
    <mergeCell ref="WCG94:WCN94"/>
    <mergeCell ref="WCO94:WCV94"/>
    <mergeCell ref="WCW94:WDD94"/>
    <mergeCell ref="WDE94:WDL94"/>
    <mergeCell ref="WDM94:WDT94"/>
    <mergeCell ref="WDU94:WEB94"/>
    <mergeCell ref="WEC94:WEJ94"/>
    <mergeCell ref="WEK94:WER94"/>
    <mergeCell ref="WES94:WEZ94"/>
    <mergeCell ref="WFA94:WFH94"/>
    <mergeCell ref="WFI94:WFP94"/>
    <mergeCell ref="WFQ94:WFX94"/>
    <mergeCell ref="WFY94:WGF94"/>
    <mergeCell ref="WGG94:WGN94"/>
    <mergeCell ref="WGO94:WGV94"/>
    <mergeCell ref="WGW94:WHD94"/>
    <mergeCell ref="WHE94:WHL94"/>
    <mergeCell ref="WHM94:WHT94"/>
    <mergeCell ref="WHU94:WIB94"/>
    <mergeCell ref="WIC94:WIJ94"/>
    <mergeCell ref="WIK94:WIR94"/>
    <mergeCell ref="WIS94:WIZ94"/>
    <mergeCell ref="WJA94:WJH94"/>
    <mergeCell ref="WJI94:WJP94"/>
    <mergeCell ref="WJQ94:WJX94"/>
    <mergeCell ref="WJY94:WKF94"/>
    <mergeCell ref="WKG94:WKN94"/>
    <mergeCell ref="WKO94:WKV94"/>
    <mergeCell ref="WKW94:WLD94"/>
    <mergeCell ref="WLE94:WLL94"/>
    <mergeCell ref="WLM94:WLT94"/>
    <mergeCell ref="WLU94:WMB94"/>
    <mergeCell ref="WMC94:WMJ94"/>
    <mergeCell ref="WMK94:WMR94"/>
    <mergeCell ref="WMS94:WMZ94"/>
    <mergeCell ref="WNA94:WNH94"/>
    <mergeCell ref="WNI94:WNP94"/>
    <mergeCell ref="WNQ94:WNX94"/>
    <mergeCell ref="WNY94:WOF94"/>
    <mergeCell ref="WOG94:WON94"/>
    <mergeCell ref="WOO94:WOV94"/>
    <mergeCell ref="WOW94:WPD94"/>
    <mergeCell ref="WPE94:WPL94"/>
    <mergeCell ref="WPM94:WPT94"/>
    <mergeCell ref="WPU94:WQB94"/>
    <mergeCell ref="WQC94:WQJ94"/>
    <mergeCell ref="WQK94:WQR94"/>
    <mergeCell ref="WQS94:WQZ94"/>
    <mergeCell ref="WRA94:WRH94"/>
    <mergeCell ref="WRI94:WRP94"/>
    <mergeCell ref="WRQ94:WRX94"/>
    <mergeCell ref="WRY94:WSF94"/>
    <mergeCell ref="WSG94:WSN94"/>
    <mergeCell ref="WSO94:WSV94"/>
    <mergeCell ref="WSW94:WTD94"/>
    <mergeCell ref="WTE94:WTL94"/>
    <mergeCell ref="WTM94:WTT94"/>
    <mergeCell ref="WTU94:WUB94"/>
    <mergeCell ref="WUC94:WUJ94"/>
    <mergeCell ref="WUK94:WUR94"/>
    <mergeCell ref="WUS94:WUZ94"/>
    <mergeCell ref="WVA94:WVH94"/>
    <mergeCell ref="WVI94:WVP94"/>
    <mergeCell ref="WVQ94:WVX94"/>
    <mergeCell ref="WVY94:WWF94"/>
    <mergeCell ref="WWG94:WWN94"/>
    <mergeCell ref="WWO94:WWV94"/>
    <mergeCell ref="WWW94:WXD94"/>
    <mergeCell ref="XCC94:XCJ94"/>
    <mergeCell ref="XCK94:XCR94"/>
    <mergeCell ref="XCS94:XCZ94"/>
    <mergeCell ref="XDA94:XDH94"/>
    <mergeCell ref="XAG94:XAN94"/>
    <mergeCell ref="XAO94:XAV94"/>
    <mergeCell ref="XAW94:XBD94"/>
    <mergeCell ref="XBE94:XBL94"/>
    <mergeCell ref="XBM94:XBT94"/>
    <mergeCell ref="JU100:KB100"/>
    <mergeCell ref="KC100:KJ100"/>
    <mergeCell ref="KK100:KR100"/>
    <mergeCell ref="KS100:KZ100"/>
    <mergeCell ref="LA100:LH100"/>
    <mergeCell ref="XBU94:XCB94"/>
    <mergeCell ref="LI100:LP100"/>
    <mergeCell ref="LQ100:LX100"/>
    <mergeCell ref="LY100:MF100"/>
    <mergeCell ref="MG100:MN100"/>
    <mergeCell ref="MO100:MV100"/>
    <mergeCell ref="WYS94:WYZ94"/>
    <mergeCell ref="WZA94:WZH94"/>
    <mergeCell ref="WZI94:WZP94"/>
    <mergeCell ref="WZQ94:WZX94"/>
    <mergeCell ref="WZY94:XAF94"/>
    <mergeCell ref="WXE94:WXL94"/>
    <mergeCell ref="WXM94:WXT94"/>
    <mergeCell ref="WXU94:WYB94"/>
    <mergeCell ref="WYC94:WYJ94"/>
    <mergeCell ref="WYK94:WYR94"/>
    <mergeCell ref="XDI94:XDP94"/>
    <mergeCell ref="XDQ94:XDX94"/>
    <mergeCell ref="XDY94:XEF94"/>
    <mergeCell ref="XEG94:XEN94"/>
    <mergeCell ref="XEO94:XEV94"/>
    <mergeCell ref="XEW94:XFD94"/>
    <mergeCell ref="A100:H100"/>
    <mergeCell ref="I100:P100"/>
    <mergeCell ref="Q100:X100"/>
    <mergeCell ref="Y100:AF100"/>
    <mergeCell ref="AG100:AN100"/>
    <mergeCell ref="AO100:AV100"/>
    <mergeCell ref="AW100:BD100"/>
    <mergeCell ref="BE100:BL100"/>
    <mergeCell ref="BM100:BT100"/>
    <mergeCell ref="BU100:CB100"/>
    <mergeCell ref="CC100:CJ100"/>
    <mergeCell ref="CK100:CR100"/>
    <mergeCell ref="CS100:CZ100"/>
    <mergeCell ref="DA100:DH100"/>
    <mergeCell ref="DI100:DP100"/>
    <mergeCell ref="MW100:ND100"/>
    <mergeCell ref="NE100:NL100"/>
    <mergeCell ref="NM100:NT100"/>
    <mergeCell ref="NU100:OB100"/>
    <mergeCell ref="OC100:OJ100"/>
    <mergeCell ref="OK100:OR100"/>
    <mergeCell ref="OS100:OZ100"/>
    <mergeCell ref="PA100:PH100"/>
    <mergeCell ref="PI100:PP100"/>
    <mergeCell ref="PQ100:PX100"/>
    <mergeCell ref="SC100:SJ100"/>
    <mergeCell ref="SK100:SR100"/>
    <mergeCell ref="SS100:SZ100"/>
    <mergeCell ref="PY100:QF100"/>
    <mergeCell ref="QG100:QN100"/>
    <mergeCell ref="QO100:QV100"/>
    <mergeCell ref="QW100:RD100"/>
    <mergeCell ref="RE100:RL100"/>
    <mergeCell ref="TA100:TH100"/>
    <mergeCell ref="TI100:TP100"/>
    <mergeCell ref="TQ100:TX100"/>
    <mergeCell ref="TY100:UF100"/>
    <mergeCell ref="UG100:UN100"/>
    <mergeCell ref="UO100:UV100"/>
    <mergeCell ref="UW100:VD100"/>
    <mergeCell ref="VE100:VL100"/>
    <mergeCell ref="VM100:VT100"/>
    <mergeCell ref="VU100:WB100"/>
    <mergeCell ref="WC100:WJ100"/>
    <mergeCell ref="WK100:WR100"/>
    <mergeCell ref="WS100:WZ100"/>
    <mergeCell ref="XA100:XH100"/>
    <mergeCell ref="XI100:XP100"/>
    <mergeCell ref="XQ100:XX100"/>
    <mergeCell ref="XY100:YF100"/>
    <mergeCell ref="YG100:YN100"/>
    <mergeCell ref="YO100:YV100"/>
    <mergeCell ref="YW100:ZD100"/>
    <mergeCell ref="ZE100:ZL100"/>
    <mergeCell ref="ZM100:ZT100"/>
    <mergeCell ref="ZU100:AAB100"/>
    <mergeCell ref="AAC100:AAJ100"/>
    <mergeCell ref="AAK100:AAR100"/>
    <mergeCell ref="AAS100:AAZ100"/>
    <mergeCell ref="ABA100:ABH100"/>
    <mergeCell ref="ABI100:ABP100"/>
    <mergeCell ref="ABQ100:ABX100"/>
    <mergeCell ref="ABY100:ACF100"/>
    <mergeCell ref="ACG100:ACN100"/>
    <mergeCell ref="ACO100:ACV100"/>
    <mergeCell ref="ACW100:ADD100"/>
    <mergeCell ref="ADE100:ADL100"/>
    <mergeCell ref="ADM100:ADT100"/>
    <mergeCell ref="ADU100:AEB100"/>
    <mergeCell ref="AEC100:AEJ100"/>
    <mergeCell ref="AEK100:AER100"/>
    <mergeCell ref="AES100:AEZ100"/>
    <mergeCell ref="AFA100:AFH100"/>
    <mergeCell ref="AFI100:AFP100"/>
    <mergeCell ref="AFQ100:AFX100"/>
    <mergeCell ref="AFY100:AGF100"/>
    <mergeCell ref="AGG100:AGN100"/>
    <mergeCell ref="AGO100:AGV100"/>
    <mergeCell ref="AGW100:AHD100"/>
    <mergeCell ref="AHE100:AHL100"/>
    <mergeCell ref="AHM100:AHT100"/>
    <mergeCell ref="AHU100:AIB100"/>
    <mergeCell ref="AIC100:AIJ100"/>
    <mergeCell ref="AIK100:AIR100"/>
    <mergeCell ref="AIS100:AIZ100"/>
    <mergeCell ref="AJA100:AJH100"/>
    <mergeCell ref="AJI100:AJP100"/>
    <mergeCell ref="AJQ100:AJX100"/>
    <mergeCell ref="AJY100:AKF100"/>
    <mergeCell ref="AKG100:AKN100"/>
    <mergeCell ref="AKO100:AKV100"/>
    <mergeCell ref="AKW100:ALD100"/>
    <mergeCell ref="ALE100:ALL100"/>
    <mergeCell ref="ALM100:ALT100"/>
    <mergeCell ref="ALU100:AMB100"/>
    <mergeCell ref="AMC100:AMJ100"/>
    <mergeCell ref="AMK100:AMR100"/>
    <mergeCell ref="AMS100:AMZ100"/>
    <mergeCell ref="ANA100:ANH100"/>
    <mergeCell ref="ANI100:ANP100"/>
    <mergeCell ref="ANQ100:ANX100"/>
    <mergeCell ref="ANY100:AOF100"/>
    <mergeCell ref="AOG100:AON100"/>
    <mergeCell ref="AOO100:AOV100"/>
    <mergeCell ref="AOW100:APD100"/>
    <mergeCell ref="APE100:APL100"/>
    <mergeCell ref="APM100:APT100"/>
    <mergeCell ref="APU100:AQB100"/>
    <mergeCell ref="AQC100:AQJ100"/>
    <mergeCell ref="AQK100:AQR100"/>
    <mergeCell ref="AQS100:AQZ100"/>
    <mergeCell ref="ARA100:ARH100"/>
    <mergeCell ref="ARI100:ARP100"/>
    <mergeCell ref="ARQ100:ARX100"/>
    <mergeCell ref="ARY100:ASF100"/>
    <mergeCell ref="ASG100:ASN100"/>
    <mergeCell ref="ASO100:ASV100"/>
    <mergeCell ref="ASW100:ATD100"/>
    <mergeCell ref="ATE100:ATL100"/>
    <mergeCell ref="ATM100:ATT100"/>
    <mergeCell ref="ATU100:AUB100"/>
    <mergeCell ref="AUC100:AUJ100"/>
    <mergeCell ref="AUK100:AUR100"/>
    <mergeCell ref="AUS100:AUZ100"/>
    <mergeCell ref="AVA100:AVH100"/>
    <mergeCell ref="AVI100:AVP100"/>
    <mergeCell ref="AVQ100:AVX100"/>
    <mergeCell ref="AVY100:AWF100"/>
    <mergeCell ref="AWG100:AWN100"/>
    <mergeCell ref="AWO100:AWV100"/>
    <mergeCell ref="AWW100:AXD100"/>
    <mergeCell ref="AXE100:AXL100"/>
    <mergeCell ref="AXM100:AXT100"/>
    <mergeCell ref="AXU100:AYB100"/>
    <mergeCell ref="AYC100:AYJ100"/>
    <mergeCell ref="AYK100:AYR100"/>
    <mergeCell ref="AYS100:AYZ100"/>
    <mergeCell ref="AZA100:AZH100"/>
    <mergeCell ref="AZI100:AZP100"/>
    <mergeCell ref="AZQ100:AZX100"/>
    <mergeCell ref="AZY100:BAF100"/>
    <mergeCell ref="BAG100:BAN100"/>
    <mergeCell ref="BAO100:BAV100"/>
    <mergeCell ref="BAW100:BBD100"/>
    <mergeCell ref="BBE100:BBL100"/>
    <mergeCell ref="BBM100:BBT100"/>
    <mergeCell ref="BBU100:BCB100"/>
    <mergeCell ref="BCC100:BCJ100"/>
    <mergeCell ref="BCK100:BCR100"/>
    <mergeCell ref="BCS100:BCZ100"/>
    <mergeCell ref="BDA100:BDH100"/>
    <mergeCell ref="BDI100:BDP100"/>
    <mergeCell ref="BDQ100:BDX100"/>
    <mergeCell ref="BDY100:BEF100"/>
    <mergeCell ref="BEG100:BEN100"/>
    <mergeCell ref="BEO100:BEV100"/>
    <mergeCell ref="BEW100:BFD100"/>
    <mergeCell ref="BFE100:BFL100"/>
    <mergeCell ref="BFM100:BFT100"/>
    <mergeCell ref="BFU100:BGB100"/>
    <mergeCell ref="BGC100:BGJ100"/>
    <mergeCell ref="BGK100:BGR100"/>
    <mergeCell ref="BGS100:BGZ100"/>
    <mergeCell ref="BHA100:BHH100"/>
    <mergeCell ref="BHI100:BHP100"/>
    <mergeCell ref="BHQ100:BHX100"/>
    <mergeCell ref="BHY100:BIF100"/>
    <mergeCell ref="BIG100:BIN100"/>
    <mergeCell ref="BIO100:BIV100"/>
    <mergeCell ref="BIW100:BJD100"/>
    <mergeCell ref="BJE100:BJL100"/>
    <mergeCell ref="BJM100:BJT100"/>
    <mergeCell ref="BJU100:BKB100"/>
    <mergeCell ref="BKC100:BKJ100"/>
    <mergeCell ref="BKK100:BKR100"/>
    <mergeCell ref="BKS100:BKZ100"/>
    <mergeCell ref="BLA100:BLH100"/>
    <mergeCell ref="BLI100:BLP100"/>
    <mergeCell ref="BLQ100:BLX100"/>
    <mergeCell ref="BLY100:BMF100"/>
    <mergeCell ref="BMG100:BMN100"/>
    <mergeCell ref="BMO100:BMV100"/>
    <mergeCell ref="BMW100:BND100"/>
    <mergeCell ref="BNE100:BNL100"/>
    <mergeCell ref="BNM100:BNT100"/>
    <mergeCell ref="BNU100:BOB100"/>
    <mergeCell ref="BOC100:BOJ100"/>
    <mergeCell ref="BOK100:BOR100"/>
    <mergeCell ref="BOS100:BOZ100"/>
    <mergeCell ref="BPA100:BPH100"/>
    <mergeCell ref="BPI100:BPP100"/>
    <mergeCell ref="BPQ100:BPX100"/>
    <mergeCell ref="BPY100:BQF100"/>
    <mergeCell ref="BQG100:BQN100"/>
    <mergeCell ref="BQO100:BQV100"/>
    <mergeCell ref="BQW100:BRD100"/>
    <mergeCell ref="BRE100:BRL100"/>
    <mergeCell ref="BRM100:BRT100"/>
    <mergeCell ref="BRU100:BSB100"/>
    <mergeCell ref="BSC100:BSJ100"/>
    <mergeCell ref="BSK100:BSR100"/>
    <mergeCell ref="BSS100:BSZ100"/>
    <mergeCell ref="BTA100:BTH100"/>
    <mergeCell ref="BTI100:BTP100"/>
    <mergeCell ref="BTQ100:BTX100"/>
    <mergeCell ref="BTY100:BUF100"/>
    <mergeCell ref="BUG100:BUN100"/>
    <mergeCell ref="BUO100:BUV100"/>
    <mergeCell ref="BUW100:BVD100"/>
    <mergeCell ref="BVE100:BVL100"/>
    <mergeCell ref="BVM100:BVT100"/>
    <mergeCell ref="BVU100:BWB100"/>
    <mergeCell ref="BWC100:BWJ100"/>
    <mergeCell ref="BWK100:BWR100"/>
    <mergeCell ref="BWS100:BWZ100"/>
    <mergeCell ref="BXA100:BXH100"/>
    <mergeCell ref="BXI100:BXP100"/>
    <mergeCell ref="BXQ100:BXX100"/>
    <mergeCell ref="BXY100:BYF100"/>
    <mergeCell ref="BYG100:BYN100"/>
    <mergeCell ref="BYO100:BYV100"/>
    <mergeCell ref="BYW100:BZD100"/>
    <mergeCell ref="BZE100:BZL100"/>
    <mergeCell ref="BZM100:BZT100"/>
    <mergeCell ref="BZU100:CAB100"/>
    <mergeCell ref="CAC100:CAJ100"/>
    <mergeCell ref="CAK100:CAR100"/>
    <mergeCell ref="CAS100:CAZ100"/>
    <mergeCell ref="CBA100:CBH100"/>
    <mergeCell ref="CBI100:CBP100"/>
    <mergeCell ref="CBQ100:CBX100"/>
    <mergeCell ref="CBY100:CCF100"/>
    <mergeCell ref="CCG100:CCN100"/>
    <mergeCell ref="CCO100:CCV100"/>
    <mergeCell ref="CCW100:CDD100"/>
    <mergeCell ref="CDE100:CDL100"/>
    <mergeCell ref="CDM100:CDT100"/>
    <mergeCell ref="CDU100:CEB100"/>
    <mergeCell ref="CEC100:CEJ100"/>
    <mergeCell ref="CEK100:CER100"/>
    <mergeCell ref="CES100:CEZ100"/>
    <mergeCell ref="CFA100:CFH100"/>
    <mergeCell ref="CFI100:CFP100"/>
    <mergeCell ref="CFQ100:CFX100"/>
    <mergeCell ref="CFY100:CGF100"/>
    <mergeCell ref="CGG100:CGN100"/>
    <mergeCell ref="CGO100:CGV100"/>
    <mergeCell ref="CGW100:CHD100"/>
    <mergeCell ref="CHE100:CHL100"/>
    <mergeCell ref="CHM100:CHT100"/>
    <mergeCell ref="CHU100:CIB100"/>
    <mergeCell ref="CIC100:CIJ100"/>
    <mergeCell ref="CIK100:CIR100"/>
    <mergeCell ref="CIS100:CIZ100"/>
    <mergeCell ref="CJA100:CJH100"/>
    <mergeCell ref="CJI100:CJP100"/>
    <mergeCell ref="CJQ100:CJX100"/>
    <mergeCell ref="CJY100:CKF100"/>
    <mergeCell ref="CKG100:CKN100"/>
    <mergeCell ref="CKO100:CKV100"/>
    <mergeCell ref="CKW100:CLD100"/>
    <mergeCell ref="CLE100:CLL100"/>
    <mergeCell ref="CLM100:CLT100"/>
    <mergeCell ref="CLU100:CMB100"/>
    <mergeCell ref="CMC100:CMJ100"/>
    <mergeCell ref="CMK100:CMR100"/>
    <mergeCell ref="CMS100:CMZ100"/>
    <mergeCell ref="CNA100:CNH100"/>
    <mergeCell ref="CNI100:CNP100"/>
    <mergeCell ref="CNQ100:CNX100"/>
    <mergeCell ref="CNY100:COF100"/>
    <mergeCell ref="COG100:CON100"/>
    <mergeCell ref="COO100:COV100"/>
    <mergeCell ref="COW100:CPD100"/>
    <mergeCell ref="CPE100:CPL100"/>
    <mergeCell ref="CPM100:CPT100"/>
    <mergeCell ref="CPU100:CQB100"/>
    <mergeCell ref="CQC100:CQJ100"/>
    <mergeCell ref="CQK100:CQR100"/>
    <mergeCell ref="CQS100:CQZ100"/>
    <mergeCell ref="CRA100:CRH100"/>
    <mergeCell ref="CRI100:CRP100"/>
    <mergeCell ref="CRQ100:CRX100"/>
    <mergeCell ref="CRY100:CSF100"/>
    <mergeCell ref="CSG100:CSN100"/>
    <mergeCell ref="CSO100:CSV100"/>
    <mergeCell ref="CSW100:CTD100"/>
    <mergeCell ref="CTE100:CTL100"/>
    <mergeCell ref="CTM100:CTT100"/>
    <mergeCell ref="CTU100:CUB100"/>
    <mergeCell ref="CUC100:CUJ100"/>
    <mergeCell ref="CUK100:CUR100"/>
    <mergeCell ref="CUS100:CUZ100"/>
    <mergeCell ref="CVA100:CVH100"/>
    <mergeCell ref="CVI100:CVP100"/>
    <mergeCell ref="CVQ100:CVX100"/>
    <mergeCell ref="CVY100:CWF100"/>
    <mergeCell ref="CWG100:CWN100"/>
    <mergeCell ref="CWO100:CWV100"/>
    <mergeCell ref="CWW100:CXD100"/>
    <mergeCell ref="CXE100:CXL100"/>
    <mergeCell ref="CXM100:CXT100"/>
    <mergeCell ref="CXU100:CYB100"/>
    <mergeCell ref="CYC100:CYJ100"/>
    <mergeCell ref="CYK100:CYR100"/>
    <mergeCell ref="CYS100:CYZ100"/>
    <mergeCell ref="CZA100:CZH100"/>
    <mergeCell ref="CZI100:CZP100"/>
    <mergeCell ref="CZQ100:CZX100"/>
    <mergeCell ref="CZY100:DAF100"/>
    <mergeCell ref="DAG100:DAN100"/>
    <mergeCell ref="DAO100:DAV100"/>
    <mergeCell ref="DAW100:DBD100"/>
    <mergeCell ref="DBE100:DBL100"/>
    <mergeCell ref="DBM100:DBT100"/>
    <mergeCell ref="DBU100:DCB100"/>
    <mergeCell ref="DCC100:DCJ100"/>
    <mergeCell ref="DCK100:DCR100"/>
    <mergeCell ref="DCS100:DCZ100"/>
    <mergeCell ref="DDA100:DDH100"/>
    <mergeCell ref="DDI100:DDP100"/>
    <mergeCell ref="DDQ100:DDX100"/>
    <mergeCell ref="DDY100:DEF100"/>
    <mergeCell ref="DEG100:DEN100"/>
    <mergeCell ref="DEO100:DEV100"/>
    <mergeCell ref="DEW100:DFD100"/>
    <mergeCell ref="DFE100:DFL100"/>
    <mergeCell ref="DFM100:DFT100"/>
    <mergeCell ref="DFU100:DGB100"/>
    <mergeCell ref="DGC100:DGJ100"/>
    <mergeCell ref="DGK100:DGR100"/>
    <mergeCell ref="DGS100:DGZ100"/>
    <mergeCell ref="DHA100:DHH100"/>
    <mergeCell ref="DHI100:DHP100"/>
    <mergeCell ref="DHQ100:DHX100"/>
    <mergeCell ref="DHY100:DIF100"/>
    <mergeCell ref="DIG100:DIN100"/>
    <mergeCell ref="DIO100:DIV100"/>
    <mergeCell ref="DIW100:DJD100"/>
    <mergeCell ref="DJE100:DJL100"/>
    <mergeCell ref="DJM100:DJT100"/>
    <mergeCell ref="DJU100:DKB100"/>
    <mergeCell ref="DKC100:DKJ100"/>
    <mergeCell ref="DKK100:DKR100"/>
    <mergeCell ref="DKS100:DKZ100"/>
    <mergeCell ref="DLA100:DLH100"/>
    <mergeCell ref="DLI100:DLP100"/>
    <mergeCell ref="DLQ100:DLX100"/>
    <mergeCell ref="DLY100:DMF100"/>
    <mergeCell ref="DMG100:DMN100"/>
    <mergeCell ref="DMO100:DMV100"/>
    <mergeCell ref="DMW100:DND100"/>
    <mergeCell ref="DNE100:DNL100"/>
    <mergeCell ref="DNM100:DNT100"/>
    <mergeCell ref="DNU100:DOB100"/>
    <mergeCell ref="DOC100:DOJ100"/>
    <mergeCell ref="DOK100:DOR100"/>
    <mergeCell ref="DOS100:DOZ100"/>
    <mergeCell ref="DPA100:DPH100"/>
    <mergeCell ref="DPI100:DPP100"/>
    <mergeCell ref="DPQ100:DPX100"/>
    <mergeCell ref="DPY100:DQF100"/>
    <mergeCell ref="DQG100:DQN100"/>
    <mergeCell ref="DQO100:DQV100"/>
    <mergeCell ref="DQW100:DRD100"/>
    <mergeCell ref="DRE100:DRL100"/>
    <mergeCell ref="DRM100:DRT100"/>
    <mergeCell ref="DRU100:DSB100"/>
    <mergeCell ref="DSC100:DSJ100"/>
    <mergeCell ref="DSK100:DSR100"/>
    <mergeCell ref="DSS100:DSZ100"/>
    <mergeCell ref="DTA100:DTH100"/>
    <mergeCell ref="DTI100:DTP100"/>
    <mergeCell ref="DTQ100:DTX100"/>
    <mergeCell ref="DTY100:DUF100"/>
    <mergeCell ref="DUG100:DUN100"/>
    <mergeCell ref="DUO100:DUV100"/>
    <mergeCell ref="DUW100:DVD100"/>
    <mergeCell ref="DVE100:DVL100"/>
    <mergeCell ref="DVM100:DVT100"/>
    <mergeCell ref="DVU100:DWB100"/>
    <mergeCell ref="DWC100:DWJ100"/>
    <mergeCell ref="DWK100:DWR100"/>
    <mergeCell ref="DWS100:DWZ100"/>
    <mergeCell ref="DXA100:DXH100"/>
    <mergeCell ref="DXI100:DXP100"/>
    <mergeCell ref="DXQ100:DXX100"/>
    <mergeCell ref="DXY100:DYF100"/>
    <mergeCell ref="DYG100:DYN100"/>
    <mergeCell ref="DYO100:DYV100"/>
    <mergeCell ref="DYW100:DZD100"/>
    <mergeCell ref="DZE100:DZL100"/>
    <mergeCell ref="DZM100:DZT100"/>
    <mergeCell ref="DZU100:EAB100"/>
    <mergeCell ref="EAC100:EAJ100"/>
    <mergeCell ref="EAK100:EAR100"/>
    <mergeCell ref="EAS100:EAZ100"/>
    <mergeCell ref="EBA100:EBH100"/>
    <mergeCell ref="EBI100:EBP100"/>
    <mergeCell ref="EBQ100:EBX100"/>
    <mergeCell ref="EBY100:ECF100"/>
    <mergeCell ref="ECG100:ECN100"/>
    <mergeCell ref="ECO100:ECV100"/>
    <mergeCell ref="ECW100:EDD100"/>
    <mergeCell ref="EDE100:EDL100"/>
    <mergeCell ref="EDM100:EDT100"/>
    <mergeCell ref="EDU100:EEB100"/>
    <mergeCell ref="EEC100:EEJ100"/>
    <mergeCell ref="EEK100:EER100"/>
    <mergeCell ref="EES100:EEZ100"/>
    <mergeCell ref="EFA100:EFH100"/>
    <mergeCell ref="EFI100:EFP100"/>
    <mergeCell ref="EFQ100:EFX100"/>
    <mergeCell ref="EFY100:EGF100"/>
    <mergeCell ref="EGG100:EGN100"/>
    <mergeCell ref="EGO100:EGV100"/>
    <mergeCell ref="EGW100:EHD100"/>
    <mergeCell ref="EHE100:EHL100"/>
    <mergeCell ref="EHM100:EHT100"/>
    <mergeCell ref="EHU100:EIB100"/>
    <mergeCell ref="EIC100:EIJ100"/>
    <mergeCell ref="EIK100:EIR100"/>
    <mergeCell ref="EIS100:EIZ100"/>
    <mergeCell ref="EJA100:EJH100"/>
    <mergeCell ref="EJI100:EJP100"/>
    <mergeCell ref="EJQ100:EJX100"/>
    <mergeCell ref="EJY100:EKF100"/>
    <mergeCell ref="EKG100:EKN100"/>
    <mergeCell ref="EKO100:EKV100"/>
    <mergeCell ref="EKW100:ELD100"/>
    <mergeCell ref="ELE100:ELL100"/>
    <mergeCell ref="ELM100:ELT100"/>
    <mergeCell ref="ELU100:EMB100"/>
    <mergeCell ref="EMC100:EMJ100"/>
    <mergeCell ref="EMK100:EMR100"/>
    <mergeCell ref="EMS100:EMZ100"/>
    <mergeCell ref="ENA100:ENH100"/>
    <mergeCell ref="ENI100:ENP100"/>
    <mergeCell ref="ENQ100:ENX100"/>
    <mergeCell ref="ENY100:EOF100"/>
    <mergeCell ref="EOG100:EON100"/>
    <mergeCell ref="EOO100:EOV100"/>
    <mergeCell ref="EOW100:EPD100"/>
    <mergeCell ref="EPE100:EPL100"/>
    <mergeCell ref="EPM100:EPT100"/>
    <mergeCell ref="EPU100:EQB100"/>
    <mergeCell ref="EQC100:EQJ100"/>
    <mergeCell ref="EQK100:EQR100"/>
    <mergeCell ref="EQS100:EQZ100"/>
    <mergeCell ref="ERA100:ERH100"/>
    <mergeCell ref="ERI100:ERP100"/>
    <mergeCell ref="ERQ100:ERX100"/>
    <mergeCell ref="ERY100:ESF100"/>
    <mergeCell ref="ESG100:ESN100"/>
    <mergeCell ref="ESO100:ESV100"/>
    <mergeCell ref="ESW100:ETD100"/>
    <mergeCell ref="ETE100:ETL100"/>
    <mergeCell ref="ETM100:ETT100"/>
    <mergeCell ref="ETU100:EUB100"/>
    <mergeCell ref="EUC100:EUJ100"/>
    <mergeCell ref="EUK100:EUR100"/>
    <mergeCell ref="EUS100:EUZ100"/>
    <mergeCell ref="EVA100:EVH100"/>
    <mergeCell ref="EVI100:EVP100"/>
    <mergeCell ref="EVQ100:EVX100"/>
    <mergeCell ref="EVY100:EWF100"/>
    <mergeCell ref="EWG100:EWN100"/>
    <mergeCell ref="EWO100:EWV100"/>
    <mergeCell ref="EWW100:EXD100"/>
    <mergeCell ref="EXE100:EXL100"/>
    <mergeCell ref="EXM100:EXT100"/>
    <mergeCell ref="EXU100:EYB100"/>
    <mergeCell ref="EYC100:EYJ100"/>
    <mergeCell ref="EYK100:EYR100"/>
    <mergeCell ref="EYS100:EYZ100"/>
    <mergeCell ref="EZA100:EZH100"/>
    <mergeCell ref="EZI100:EZP100"/>
    <mergeCell ref="EZQ100:EZX100"/>
    <mergeCell ref="EZY100:FAF100"/>
    <mergeCell ref="FAG100:FAN100"/>
    <mergeCell ref="FAO100:FAV100"/>
    <mergeCell ref="FAW100:FBD100"/>
    <mergeCell ref="FBE100:FBL100"/>
    <mergeCell ref="FBM100:FBT100"/>
    <mergeCell ref="FBU100:FCB100"/>
    <mergeCell ref="FCC100:FCJ100"/>
    <mergeCell ref="FCK100:FCR100"/>
    <mergeCell ref="FCS100:FCZ100"/>
    <mergeCell ref="FDA100:FDH100"/>
    <mergeCell ref="FDI100:FDP100"/>
    <mergeCell ref="FDQ100:FDX100"/>
    <mergeCell ref="FDY100:FEF100"/>
    <mergeCell ref="FEG100:FEN100"/>
    <mergeCell ref="FEO100:FEV100"/>
    <mergeCell ref="FEW100:FFD100"/>
    <mergeCell ref="FFE100:FFL100"/>
    <mergeCell ref="FFM100:FFT100"/>
    <mergeCell ref="FFU100:FGB100"/>
    <mergeCell ref="FGC100:FGJ100"/>
    <mergeCell ref="FGK100:FGR100"/>
    <mergeCell ref="FGS100:FGZ100"/>
    <mergeCell ref="FHA100:FHH100"/>
    <mergeCell ref="FHI100:FHP100"/>
    <mergeCell ref="FHQ100:FHX100"/>
    <mergeCell ref="FHY100:FIF100"/>
    <mergeCell ref="FIG100:FIN100"/>
    <mergeCell ref="FIO100:FIV100"/>
    <mergeCell ref="FIW100:FJD100"/>
    <mergeCell ref="FJE100:FJL100"/>
    <mergeCell ref="FJM100:FJT100"/>
    <mergeCell ref="FJU100:FKB100"/>
    <mergeCell ref="FKC100:FKJ100"/>
    <mergeCell ref="FKK100:FKR100"/>
    <mergeCell ref="FKS100:FKZ100"/>
    <mergeCell ref="FLA100:FLH100"/>
    <mergeCell ref="FLI100:FLP100"/>
    <mergeCell ref="FLQ100:FLX100"/>
    <mergeCell ref="FLY100:FMF100"/>
    <mergeCell ref="FMG100:FMN100"/>
    <mergeCell ref="FMO100:FMV100"/>
    <mergeCell ref="FMW100:FND100"/>
    <mergeCell ref="FNE100:FNL100"/>
    <mergeCell ref="FNM100:FNT100"/>
    <mergeCell ref="FNU100:FOB100"/>
    <mergeCell ref="FOC100:FOJ100"/>
    <mergeCell ref="FOK100:FOR100"/>
    <mergeCell ref="FOS100:FOZ100"/>
    <mergeCell ref="FPA100:FPH100"/>
    <mergeCell ref="FPI100:FPP100"/>
    <mergeCell ref="FPQ100:FPX100"/>
    <mergeCell ref="FPY100:FQF100"/>
    <mergeCell ref="FQG100:FQN100"/>
    <mergeCell ref="FQO100:FQV100"/>
    <mergeCell ref="FQW100:FRD100"/>
    <mergeCell ref="FRE100:FRL100"/>
    <mergeCell ref="FRM100:FRT100"/>
    <mergeCell ref="FRU100:FSB100"/>
    <mergeCell ref="FSC100:FSJ100"/>
    <mergeCell ref="FSK100:FSR100"/>
    <mergeCell ref="FSS100:FSZ100"/>
    <mergeCell ref="FTA100:FTH100"/>
    <mergeCell ref="FTI100:FTP100"/>
    <mergeCell ref="FTQ100:FTX100"/>
    <mergeCell ref="FTY100:FUF100"/>
    <mergeCell ref="FUG100:FUN100"/>
    <mergeCell ref="FUO100:FUV100"/>
    <mergeCell ref="FUW100:FVD100"/>
    <mergeCell ref="FVE100:FVL100"/>
    <mergeCell ref="FVM100:FVT100"/>
    <mergeCell ref="FVU100:FWB100"/>
    <mergeCell ref="FWC100:FWJ100"/>
    <mergeCell ref="FWK100:FWR100"/>
    <mergeCell ref="FWS100:FWZ100"/>
    <mergeCell ref="FXA100:FXH100"/>
    <mergeCell ref="FXI100:FXP100"/>
    <mergeCell ref="FXQ100:FXX100"/>
    <mergeCell ref="FXY100:FYF100"/>
    <mergeCell ref="FYG100:FYN100"/>
    <mergeCell ref="FYO100:FYV100"/>
    <mergeCell ref="FYW100:FZD100"/>
    <mergeCell ref="FZE100:FZL100"/>
    <mergeCell ref="FZM100:FZT100"/>
    <mergeCell ref="FZU100:GAB100"/>
    <mergeCell ref="GAC100:GAJ100"/>
    <mergeCell ref="GAK100:GAR100"/>
    <mergeCell ref="GAS100:GAZ100"/>
    <mergeCell ref="GBA100:GBH100"/>
    <mergeCell ref="GBI100:GBP100"/>
    <mergeCell ref="GBQ100:GBX100"/>
    <mergeCell ref="GBY100:GCF100"/>
    <mergeCell ref="GCG100:GCN100"/>
    <mergeCell ref="GCO100:GCV100"/>
    <mergeCell ref="GCW100:GDD100"/>
    <mergeCell ref="GDE100:GDL100"/>
    <mergeCell ref="GDM100:GDT100"/>
    <mergeCell ref="GDU100:GEB100"/>
    <mergeCell ref="GEC100:GEJ100"/>
    <mergeCell ref="GEK100:GER100"/>
    <mergeCell ref="GES100:GEZ100"/>
    <mergeCell ref="GFA100:GFH100"/>
    <mergeCell ref="GFI100:GFP100"/>
    <mergeCell ref="GFQ100:GFX100"/>
    <mergeCell ref="GFY100:GGF100"/>
    <mergeCell ref="GGG100:GGN100"/>
    <mergeCell ref="GGO100:GGV100"/>
    <mergeCell ref="GGW100:GHD100"/>
    <mergeCell ref="GHE100:GHL100"/>
    <mergeCell ref="GHM100:GHT100"/>
    <mergeCell ref="GHU100:GIB100"/>
    <mergeCell ref="GIC100:GIJ100"/>
    <mergeCell ref="GIK100:GIR100"/>
    <mergeCell ref="GIS100:GIZ100"/>
    <mergeCell ref="GJA100:GJH100"/>
    <mergeCell ref="GJI100:GJP100"/>
    <mergeCell ref="GJQ100:GJX100"/>
    <mergeCell ref="GJY100:GKF100"/>
    <mergeCell ref="GKG100:GKN100"/>
    <mergeCell ref="GKO100:GKV100"/>
    <mergeCell ref="GKW100:GLD100"/>
    <mergeCell ref="GLE100:GLL100"/>
    <mergeCell ref="GLM100:GLT100"/>
    <mergeCell ref="GLU100:GMB100"/>
    <mergeCell ref="GMC100:GMJ100"/>
    <mergeCell ref="GMK100:GMR100"/>
    <mergeCell ref="GMS100:GMZ100"/>
    <mergeCell ref="GNA100:GNH100"/>
    <mergeCell ref="GNI100:GNP100"/>
    <mergeCell ref="GNQ100:GNX100"/>
    <mergeCell ref="GNY100:GOF100"/>
    <mergeCell ref="GOG100:GON100"/>
    <mergeCell ref="GOO100:GOV100"/>
    <mergeCell ref="GOW100:GPD100"/>
    <mergeCell ref="GPE100:GPL100"/>
    <mergeCell ref="GPM100:GPT100"/>
    <mergeCell ref="GPU100:GQB100"/>
    <mergeCell ref="GQC100:GQJ100"/>
    <mergeCell ref="GQK100:GQR100"/>
    <mergeCell ref="GQS100:GQZ100"/>
    <mergeCell ref="GRA100:GRH100"/>
    <mergeCell ref="GRI100:GRP100"/>
    <mergeCell ref="GRQ100:GRX100"/>
    <mergeCell ref="GRY100:GSF100"/>
    <mergeCell ref="GSG100:GSN100"/>
    <mergeCell ref="GSO100:GSV100"/>
    <mergeCell ref="GSW100:GTD100"/>
    <mergeCell ref="GTE100:GTL100"/>
    <mergeCell ref="GTM100:GTT100"/>
    <mergeCell ref="GTU100:GUB100"/>
    <mergeCell ref="GUC100:GUJ100"/>
    <mergeCell ref="GUK100:GUR100"/>
    <mergeCell ref="GUS100:GUZ100"/>
    <mergeCell ref="GVA100:GVH100"/>
    <mergeCell ref="GVI100:GVP100"/>
    <mergeCell ref="GVQ100:GVX100"/>
    <mergeCell ref="GVY100:GWF100"/>
    <mergeCell ref="GWG100:GWN100"/>
    <mergeCell ref="GWO100:GWV100"/>
    <mergeCell ref="GWW100:GXD100"/>
    <mergeCell ref="GXE100:GXL100"/>
    <mergeCell ref="GXM100:GXT100"/>
    <mergeCell ref="GXU100:GYB100"/>
    <mergeCell ref="GYC100:GYJ100"/>
    <mergeCell ref="GYK100:GYR100"/>
    <mergeCell ref="GYS100:GYZ100"/>
    <mergeCell ref="GZA100:GZH100"/>
    <mergeCell ref="GZI100:GZP100"/>
    <mergeCell ref="GZQ100:GZX100"/>
    <mergeCell ref="GZY100:HAF100"/>
    <mergeCell ref="HAG100:HAN100"/>
    <mergeCell ref="HAO100:HAV100"/>
    <mergeCell ref="HAW100:HBD100"/>
    <mergeCell ref="HBE100:HBL100"/>
    <mergeCell ref="HBM100:HBT100"/>
    <mergeCell ref="HBU100:HCB100"/>
    <mergeCell ref="HCC100:HCJ100"/>
    <mergeCell ref="HCK100:HCR100"/>
    <mergeCell ref="HCS100:HCZ100"/>
    <mergeCell ref="HDA100:HDH100"/>
    <mergeCell ref="HDI100:HDP100"/>
    <mergeCell ref="HDQ100:HDX100"/>
    <mergeCell ref="HDY100:HEF100"/>
    <mergeCell ref="HEG100:HEN100"/>
    <mergeCell ref="HEO100:HEV100"/>
    <mergeCell ref="HEW100:HFD100"/>
    <mergeCell ref="HFE100:HFL100"/>
    <mergeCell ref="HFM100:HFT100"/>
    <mergeCell ref="HFU100:HGB100"/>
    <mergeCell ref="HGC100:HGJ100"/>
    <mergeCell ref="HGK100:HGR100"/>
    <mergeCell ref="HGS100:HGZ100"/>
    <mergeCell ref="HHA100:HHH100"/>
    <mergeCell ref="HHI100:HHP100"/>
    <mergeCell ref="HHQ100:HHX100"/>
    <mergeCell ref="HHY100:HIF100"/>
    <mergeCell ref="HIG100:HIN100"/>
    <mergeCell ref="HIO100:HIV100"/>
    <mergeCell ref="HIW100:HJD100"/>
    <mergeCell ref="HJE100:HJL100"/>
    <mergeCell ref="HJM100:HJT100"/>
    <mergeCell ref="HJU100:HKB100"/>
    <mergeCell ref="HKC100:HKJ100"/>
    <mergeCell ref="HKK100:HKR100"/>
    <mergeCell ref="HKS100:HKZ100"/>
    <mergeCell ref="HLA100:HLH100"/>
    <mergeCell ref="HLI100:HLP100"/>
    <mergeCell ref="HLQ100:HLX100"/>
    <mergeCell ref="HLY100:HMF100"/>
    <mergeCell ref="HMG100:HMN100"/>
    <mergeCell ref="HMO100:HMV100"/>
    <mergeCell ref="HMW100:HND100"/>
    <mergeCell ref="HNE100:HNL100"/>
    <mergeCell ref="HNM100:HNT100"/>
    <mergeCell ref="HNU100:HOB100"/>
    <mergeCell ref="HOC100:HOJ100"/>
    <mergeCell ref="HOK100:HOR100"/>
    <mergeCell ref="HOS100:HOZ100"/>
    <mergeCell ref="HPA100:HPH100"/>
    <mergeCell ref="HPI100:HPP100"/>
    <mergeCell ref="HPQ100:HPX100"/>
    <mergeCell ref="HPY100:HQF100"/>
    <mergeCell ref="HQG100:HQN100"/>
    <mergeCell ref="HQO100:HQV100"/>
    <mergeCell ref="HQW100:HRD100"/>
    <mergeCell ref="HRE100:HRL100"/>
    <mergeCell ref="HRM100:HRT100"/>
    <mergeCell ref="HRU100:HSB100"/>
    <mergeCell ref="HSC100:HSJ100"/>
    <mergeCell ref="HSK100:HSR100"/>
    <mergeCell ref="HSS100:HSZ100"/>
    <mergeCell ref="HTA100:HTH100"/>
    <mergeCell ref="HTI100:HTP100"/>
    <mergeCell ref="HTQ100:HTX100"/>
    <mergeCell ref="HTY100:HUF100"/>
    <mergeCell ref="HUG100:HUN100"/>
    <mergeCell ref="HUO100:HUV100"/>
    <mergeCell ref="HUW100:HVD100"/>
    <mergeCell ref="HVE100:HVL100"/>
    <mergeCell ref="HVM100:HVT100"/>
    <mergeCell ref="HVU100:HWB100"/>
    <mergeCell ref="HWC100:HWJ100"/>
    <mergeCell ref="HWK100:HWR100"/>
    <mergeCell ref="HWS100:HWZ100"/>
    <mergeCell ref="HXA100:HXH100"/>
    <mergeCell ref="HXI100:HXP100"/>
    <mergeCell ref="HXQ100:HXX100"/>
    <mergeCell ref="HXY100:HYF100"/>
    <mergeCell ref="HYG100:HYN100"/>
    <mergeCell ref="HYO100:HYV100"/>
    <mergeCell ref="HYW100:HZD100"/>
    <mergeCell ref="HZE100:HZL100"/>
    <mergeCell ref="HZM100:HZT100"/>
    <mergeCell ref="HZU100:IAB100"/>
    <mergeCell ref="IAC100:IAJ100"/>
    <mergeCell ref="IAK100:IAR100"/>
    <mergeCell ref="IAS100:IAZ100"/>
    <mergeCell ref="IBA100:IBH100"/>
    <mergeCell ref="IBI100:IBP100"/>
    <mergeCell ref="IBQ100:IBX100"/>
    <mergeCell ref="IBY100:ICF100"/>
    <mergeCell ref="ICG100:ICN100"/>
    <mergeCell ref="ICO100:ICV100"/>
    <mergeCell ref="ICW100:IDD100"/>
    <mergeCell ref="IDE100:IDL100"/>
    <mergeCell ref="IDM100:IDT100"/>
    <mergeCell ref="IDU100:IEB100"/>
    <mergeCell ref="IEC100:IEJ100"/>
    <mergeCell ref="IEK100:IER100"/>
    <mergeCell ref="IES100:IEZ100"/>
    <mergeCell ref="IFA100:IFH100"/>
    <mergeCell ref="IFI100:IFP100"/>
    <mergeCell ref="IFQ100:IFX100"/>
    <mergeCell ref="IFY100:IGF100"/>
    <mergeCell ref="IGG100:IGN100"/>
    <mergeCell ref="IGO100:IGV100"/>
    <mergeCell ref="IGW100:IHD100"/>
    <mergeCell ref="IHE100:IHL100"/>
    <mergeCell ref="IHM100:IHT100"/>
    <mergeCell ref="IHU100:IIB100"/>
    <mergeCell ref="IIC100:IIJ100"/>
    <mergeCell ref="IIK100:IIR100"/>
    <mergeCell ref="IIS100:IIZ100"/>
    <mergeCell ref="IJA100:IJH100"/>
    <mergeCell ref="IJI100:IJP100"/>
    <mergeCell ref="IJQ100:IJX100"/>
    <mergeCell ref="IJY100:IKF100"/>
    <mergeCell ref="IKG100:IKN100"/>
    <mergeCell ref="IKO100:IKV100"/>
    <mergeCell ref="IKW100:ILD100"/>
    <mergeCell ref="ILE100:ILL100"/>
    <mergeCell ref="ILM100:ILT100"/>
    <mergeCell ref="ILU100:IMB100"/>
    <mergeCell ref="IMC100:IMJ100"/>
    <mergeCell ref="IMK100:IMR100"/>
    <mergeCell ref="IMS100:IMZ100"/>
    <mergeCell ref="INA100:INH100"/>
    <mergeCell ref="INI100:INP100"/>
    <mergeCell ref="INQ100:INX100"/>
    <mergeCell ref="INY100:IOF100"/>
    <mergeCell ref="IOG100:ION100"/>
    <mergeCell ref="IOO100:IOV100"/>
    <mergeCell ref="IOW100:IPD100"/>
    <mergeCell ref="IPE100:IPL100"/>
    <mergeCell ref="IPM100:IPT100"/>
    <mergeCell ref="IPU100:IQB100"/>
    <mergeCell ref="IQC100:IQJ100"/>
    <mergeCell ref="IQK100:IQR100"/>
    <mergeCell ref="IQS100:IQZ100"/>
    <mergeCell ref="IRA100:IRH100"/>
    <mergeCell ref="IRI100:IRP100"/>
    <mergeCell ref="IRQ100:IRX100"/>
    <mergeCell ref="IRY100:ISF100"/>
    <mergeCell ref="ISG100:ISN100"/>
    <mergeCell ref="ISO100:ISV100"/>
    <mergeCell ref="ISW100:ITD100"/>
    <mergeCell ref="ITE100:ITL100"/>
    <mergeCell ref="ITM100:ITT100"/>
    <mergeCell ref="ITU100:IUB100"/>
    <mergeCell ref="IUC100:IUJ100"/>
    <mergeCell ref="IUK100:IUR100"/>
    <mergeCell ref="IUS100:IUZ100"/>
    <mergeCell ref="IVA100:IVH100"/>
    <mergeCell ref="IVI100:IVP100"/>
    <mergeCell ref="IVQ100:IVX100"/>
    <mergeCell ref="IVY100:IWF100"/>
    <mergeCell ref="IWG100:IWN100"/>
    <mergeCell ref="IWO100:IWV100"/>
    <mergeCell ref="IWW100:IXD100"/>
    <mergeCell ref="IXE100:IXL100"/>
    <mergeCell ref="IXM100:IXT100"/>
    <mergeCell ref="IXU100:IYB100"/>
    <mergeCell ref="IYC100:IYJ100"/>
    <mergeCell ref="IYK100:IYR100"/>
    <mergeCell ref="IYS100:IYZ100"/>
    <mergeCell ref="IZA100:IZH100"/>
    <mergeCell ref="IZI100:IZP100"/>
    <mergeCell ref="IZQ100:IZX100"/>
    <mergeCell ref="IZY100:JAF100"/>
    <mergeCell ref="JAG100:JAN100"/>
    <mergeCell ref="JAO100:JAV100"/>
    <mergeCell ref="JAW100:JBD100"/>
    <mergeCell ref="JBE100:JBL100"/>
    <mergeCell ref="JBM100:JBT100"/>
    <mergeCell ref="JBU100:JCB100"/>
    <mergeCell ref="JCC100:JCJ100"/>
    <mergeCell ref="JCK100:JCR100"/>
    <mergeCell ref="JCS100:JCZ100"/>
    <mergeCell ref="JDA100:JDH100"/>
    <mergeCell ref="JDI100:JDP100"/>
    <mergeCell ref="JDQ100:JDX100"/>
    <mergeCell ref="JDY100:JEF100"/>
    <mergeCell ref="JEG100:JEN100"/>
    <mergeCell ref="JEO100:JEV100"/>
    <mergeCell ref="JEW100:JFD100"/>
    <mergeCell ref="JFE100:JFL100"/>
    <mergeCell ref="JFM100:JFT100"/>
    <mergeCell ref="JFU100:JGB100"/>
    <mergeCell ref="JGC100:JGJ100"/>
    <mergeCell ref="JGK100:JGR100"/>
    <mergeCell ref="JGS100:JGZ100"/>
    <mergeCell ref="JHA100:JHH100"/>
    <mergeCell ref="JHI100:JHP100"/>
    <mergeCell ref="JHQ100:JHX100"/>
    <mergeCell ref="JHY100:JIF100"/>
    <mergeCell ref="JIG100:JIN100"/>
    <mergeCell ref="JIO100:JIV100"/>
    <mergeCell ref="JIW100:JJD100"/>
    <mergeCell ref="JJE100:JJL100"/>
    <mergeCell ref="JJM100:JJT100"/>
    <mergeCell ref="JJU100:JKB100"/>
    <mergeCell ref="JKC100:JKJ100"/>
    <mergeCell ref="JKK100:JKR100"/>
    <mergeCell ref="JKS100:JKZ100"/>
    <mergeCell ref="JLA100:JLH100"/>
    <mergeCell ref="JLI100:JLP100"/>
    <mergeCell ref="JLQ100:JLX100"/>
    <mergeCell ref="JLY100:JMF100"/>
    <mergeCell ref="JMG100:JMN100"/>
    <mergeCell ref="JMO100:JMV100"/>
    <mergeCell ref="JMW100:JND100"/>
    <mergeCell ref="JNE100:JNL100"/>
    <mergeCell ref="JNM100:JNT100"/>
    <mergeCell ref="JNU100:JOB100"/>
    <mergeCell ref="JOC100:JOJ100"/>
    <mergeCell ref="JOK100:JOR100"/>
    <mergeCell ref="JOS100:JOZ100"/>
    <mergeCell ref="JPA100:JPH100"/>
    <mergeCell ref="JPI100:JPP100"/>
    <mergeCell ref="JPQ100:JPX100"/>
    <mergeCell ref="JPY100:JQF100"/>
    <mergeCell ref="JQG100:JQN100"/>
    <mergeCell ref="JQO100:JQV100"/>
    <mergeCell ref="JQW100:JRD100"/>
    <mergeCell ref="JRE100:JRL100"/>
    <mergeCell ref="JRM100:JRT100"/>
    <mergeCell ref="JRU100:JSB100"/>
    <mergeCell ref="JSC100:JSJ100"/>
    <mergeCell ref="JSK100:JSR100"/>
    <mergeCell ref="JSS100:JSZ100"/>
    <mergeCell ref="JTA100:JTH100"/>
    <mergeCell ref="JTI100:JTP100"/>
    <mergeCell ref="JTQ100:JTX100"/>
    <mergeCell ref="JTY100:JUF100"/>
    <mergeCell ref="JUG100:JUN100"/>
    <mergeCell ref="JUO100:JUV100"/>
    <mergeCell ref="JUW100:JVD100"/>
    <mergeCell ref="JVE100:JVL100"/>
    <mergeCell ref="JVM100:JVT100"/>
    <mergeCell ref="JVU100:JWB100"/>
    <mergeCell ref="JWC100:JWJ100"/>
    <mergeCell ref="JWK100:JWR100"/>
    <mergeCell ref="JWS100:JWZ100"/>
    <mergeCell ref="JXA100:JXH100"/>
    <mergeCell ref="JXI100:JXP100"/>
    <mergeCell ref="JXQ100:JXX100"/>
    <mergeCell ref="JXY100:JYF100"/>
    <mergeCell ref="JYG100:JYN100"/>
    <mergeCell ref="JYO100:JYV100"/>
    <mergeCell ref="JYW100:JZD100"/>
    <mergeCell ref="JZE100:JZL100"/>
    <mergeCell ref="JZM100:JZT100"/>
    <mergeCell ref="JZU100:KAB100"/>
    <mergeCell ref="KAC100:KAJ100"/>
    <mergeCell ref="KAK100:KAR100"/>
    <mergeCell ref="KAS100:KAZ100"/>
    <mergeCell ref="KBA100:KBH100"/>
    <mergeCell ref="KBI100:KBP100"/>
    <mergeCell ref="KBQ100:KBX100"/>
    <mergeCell ref="KBY100:KCF100"/>
    <mergeCell ref="KCG100:KCN100"/>
    <mergeCell ref="KCO100:KCV100"/>
    <mergeCell ref="KCW100:KDD100"/>
    <mergeCell ref="KDE100:KDL100"/>
    <mergeCell ref="KDM100:KDT100"/>
    <mergeCell ref="KDU100:KEB100"/>
    <mergeCell ref="KEC100:KEJ100"/>
    <mergeCell ref="KEK100:KER100"/>
    <mergeCell ref="KES100:KEZ100"/>
    <mergeCell ref="KFA100:KFH100"/>
    <mergeCell ref="KFI100:KFP100"/>
    <mergeCell ref="KFQ100:KFX100"/>
    <mergeCell ref="KFY100:KGF100"/>
    <mergeCell ref="KGG100:KGN100"/>
    <mergeCell ref="KGO100:KGV100"/>
    <mergeCell ref="KGW100:KHD100"/>
    <mergeCell ref="KHE100:KHL100"/>
    <mergeCell ref="KHM100:KHT100"/>
    <mergeCell ref="KHU100:KIB100"/>
    <mergeCell ref="KIC100:KIJ100"/>
    <mergeCell ref="KIK100:KIR100"/>
    <mergeCell ref="KIS100:KIZ100"/>
    <mergeCell ref="KJA100:KJH100"/>
    <mergeCell ref="KJI100:KJP100"/>
    <mergeCell ref="KJQ100:KJX100"/>
    <mergeCell ref="KJY100:KKF100"/>
    <mergeCell ref="KKG100:KKN100"/>
    <mergeCell ref="KKO100:KKV100"/>
    <mergeCell ref="KKW100:KLD100"/>
    <mergeCell ref="KLE100:KLL100"/>
    <mergeCell ref="KLM100:KLT100"/>
    <mergeCell ref="KLU100:KMB100"/>
    <mergeCell ref="KMC100:KMJ100"/>
    <mergeCell ref="KMK100:KMR100"/>
    <mergeCell ref="KMS100:KMZ100"/>
    <mergeCell ref="KNA100:KNH100"/>
    <mergeCell ref="KNI100:KNP100"/>
    <mergeCell ref="KNQ100:KNX100"/>
    <mergeCell ref="KNY100:KOF100"/>
    <mergeCell ref="KOG100:KON100"/>
    <mergeCell ref="KOO100:KOV100"/>
    <mergeCell ref="KOW100:KPD100"/>
    <mergeCell ref="KPE100:KPL100"/>
    <mergeCell ref="KPM100:KPT100"/>
    <mergeCell ref="KPU100:KQB100"/>
    <mergeCell ref="KQC100:KQJ100"/>
    <mergeCell ref="KQK100:KQR100"/>
    <mergeCell ref="KQS100:KQZ100"/>
    <mergeCell ref="KRA100:KRH100"/>
    <mergeCell ref="KRI100:KRP100"/>
    <mergeCell ref="KRQ100:KRX100"/>
    <mergeCell ref="KRY100:KSF100"/>
    <mergeCell ref="KSG100:KSN100"/>
    <mergeCell ref="KSO100:KSV100"/>
    <mergeCell ref="KSW100:KTD100"/>
    <mergeCell ref="KTE100:KTL100"/>
    <mergeCell ref="KTM100:KTT100"/>
    <mergeCell ref="KTU100:KUB100"/>
    <mergeCell ref="KUC100:KUJ100"/>
    <mergeCell ref="KUK100:KUR100"/>
    <mergeCell ref="KUS100:KUZ100"/>
    <mergeCell ref="KVA100:KVH100"/>
    <mergeCell ref="KVI100:KVP100"/>
    <mergeCell ref="KVQ100:KVX100"/>
    <mergeCell ref="KVY100:KWF100"/>
    <mergeCell ref="KWG100:KWN100"/>
    <mergeCell ref="KWO100:KWV100"/>
    <mergeCell ref="KWW100:KXD100"/>
    <mergeCell ref="KXE100:KXL100"/>
    <mergeCell ref="KXM100:KXT100"/>
    <mergeCell ref="KXU100:KYB100"/>
    <mergeCell ref="KYC100:KYJ100"/>
    <mergeCell ref="KYK100:KYR100"/>
    <mergeCell ref="KYS100:KYZ100"/>
    <mergeCell ref="KZA100:KZH100"/>
    <mergeCell ref="KZI100:KZP100"/>
    <mergeCell ref="KZQ100:KZX100"/>
    <mergeCell ref="KZY100:LAF100"/>
    <mergeCell ref="LAG100:LAN100"/>
    <mergeCell ref="LAO100:LAV100"/>
    <mergeCell ref="LAW100:LBD100"/>
    <mergeCell ref="LBE100:LBL100"/>
    <mergeCell ref="LBM100:LBT100"/>
    <mergeCell ref="LBU100:LCB100"/>
    <mergeCell ref="LCC100:LCJ100"/>
    <mergeCell ref="LCK100:LCR100"/>
    <mergeCell ref="LCS100:LCZ100"/>
    <mergeCell ref="LDA100:LDH100"/>
    <mergeCell ref="LDI100:LDP100"/>
    <mergeCell ref="LDQ100:LDX100"/>
    <mergeCell ref="LDY100:LEF100"/>
    <mergeCell ref="LEG100:LEN100"/>
    <mergeCell ref="LEO100:LEV100"/>
    <mergeCell ref="LEW100:LFD100"/>
    <mergeCell ref="LFE100:LFL100"/>
    <mergeCell ref="LFM100:LFT100"/>
    <mergeCell ref="LFU100:LGB100"/>
    <mergeCell ref="LGC100:LGJ100"/>
    <mergeCell ref="LGK100:LGR100"/>
    <mergeCell ref="LGS100:LGZ100"/>
    <mergeCell ref="LHA100:LHH100"/>
    <mergeCell ref="LHI100:LHP100"/>
    <mergeCell ref="LHQ100:LHX100"/>
    <mergeCell ref="LHY100:LIF100"/>
    <mergeCell ref="LIG100:LIN100"/>
    <mergeCell ref="LIO100:LIV100"/>
    <mergeCell ref="LIW100:LJD100"/>
    <mergeCell ref="LJE100:LJL100"/>
    <mergeCell ref="LJM100:LJT100"/>
    <mergeCell ref="LJU100:LKB100"/>
    <mergeCell ref="LKC100:LKJ100"/>
    <mergeCell ref="LKK100:LKR100"/>
    <mergeCell ref="LKS100:LKZ100"/>
    <mergeCell ref="LLA100:LLH100"/>
    <mergeCell ref="LLI100:LLP100"/>
    <mergeCell ref="LLQ100:LLX100"/>
    <mergeCell ref="LLY100:LMF100"/>
    <mergeCell ref="LMG100:LMN100"/>
    <mergeCell ref="LMO100:LMV100"/>
    <mergeCell ref="LMW100:LND100"/>
    <mergeCell ref="LNE100:LNL100"/>
    <mergeCell ref="LNM100:LNT100"/>
    <mergeCell ref="LNU100:LOB100"/>
    <mergeCell ref="LOC100:LOJ100"/>
    <mergeCell ref="LOK100:LOR100"/>
    <mergeCell ref="LOS100:LOZ100"/>
    <mergeCell ref="LPA100:LPH100"/>
    <mergeCell ref="LPI100:LPP100"/>
    <mergeCell ref="LPQ100:LPX100"/>
    <mergeCell ref="LPY100:LQF100"/>
    <mergeCell ref="LQG100:LQN100"/>
    <mergeCell ref="LQO100:LQV100"/>
    <mergeCell ref="LQW100:LRD100"/>
    <mergeCell ref="LRE100:LRL100"/>
    <mergeCell ref="LRM100:LRT100"/>
    <mergeCell ref="LRU100:LSB100"/>
    <mergeCell ref="LSC100:LSJ100"/>
    <mergeCell ref="LSK100:LSR100"/>
    <mergeCell ref="LSS100:LSZ100"/>
    <mergeCell ref="LTA100:LTH100"/>
    <mergeCell ref="LTI100:LTP100"/>
    <mergeCell ref="LTQ100:LTX100"/>
    <mergeCell ref="LTY100:LUF100"/>
    <mergeCell ref="LUG100:LUN100"/>
    <mergeCell ref="LUO100:LUV100"/>
    <mergeCell ref="LUW100:LVD100"/>
    <mergeCell ref="LVE100:LVL100"/>
    <mergeCell ref="LVM100:LVT100"/>
    <mergeCell ref="LVU100:LWB100"/>
    <mergeCell ref="LWC100:LWJ100"/>
    <mergeCell ref="LWK100:LWR100"/>
    <mergeCell ref="LWS100:LWZ100"/>
    <mergeCell ref="LXA100:LXH100"/>
    <mergeCell ref="LXI100:LXP100"/>
    <mergeCell ref="LXQ100:LXX100"/>
    <mergeCell ref="LXY100:LYF100"/>
    <mergeCell ref="LYG100:LYN100"/>
    <mergeCell ref="LYO100:LYV100"/>
    <mergeCell ref="LYW100:LZD100"/>
    <mergeCell ref="LZE100:LZL100"/>
    <mergeCell ref="LZM100:LZT100"/>
    <mergeCell ref="LZU100:MAB100"/>
    <mergeCell ref="MAC100:MAJ100"/>
    <mergeCell ref="MAK100:MAR100"/>
    <mergeCell ref="MAS100:MAZ100"/>
    <mergeCell ref="MBA100:MBH100"/>
    <mergeCell ref="MBI100:MBP100"/>
    <mergeCell ref="MBQ100:MBX100"/>
    <mergeCell ref="MBY100:MCF100"/>
    <mergeCell ref="MCG100:MCN100"/>
    <mergeCell ref="MCO100:MCV100"/>
    <mergeCell ref="MCW100:MDD100"/>
    <mergeCell ref="MDE100:MDL100"/>
    <mergeCell ref="MDM100:MDT100"/>
    <mergeCell ref="MDU100:MEB100"/>
    <mergeCell ref="MEC100:MEJ100"/>
    <mergeCell ref="MEK100:MER100"/>
    <mergeCell ref="MES100:MEZ100"/>
    <mergeCell ref="MFA100:MFH100"/>
    <mergeCell ref="MFI100:MFP100"/>
    <mergeCell ref="MFQ100:MFX100"/>
    <mergeCell ref="MFY100:MGF100"/>
    <mergeCell ref="MGG100:MGN100"/>
    <mergeCell ref="MGO100:MGV100"/>
    <mergeCell ref="MGW100:MHD100"/>
    <mergeCell ref="MHE100:MHL100"/>
    <mergeCell ref="MHM100:MHT100"/>
    <mergeCell ref="MHU100:MIB100"/>
    <mergeCell ref="MIC100:MIJ100"/>
    <mergeCell ref="MIK100:MIR100"/>
    <mergeCell ref="MIS100:MIZ100"/>
    <mergeCell ref="MJA100:MJH100"/>
    <mergeCell ref="MJI100:MJP100"/>
    <mergeCell ref="MJQ100:MJX100"/>
    <mergeCell ref="MJY100:MKF100"/>
    <mergeCell ref="MKG100:MKN100"/>
    <mergeCell ref="MKO100:MKV100"/>
    <mergeCell ref="MKW100:MLD100"/>
    <mergeCell ref="MLE100:MLL100"/>
    <mergeCell ref="MLM100:MLT100"/>
    <mergeCell ref="MLU100:MMB100"/>
    <mergeCell ref="MMC100:MMJ100"/>
    <mergeCell ref="MMK100:MMR100"/>
    <mergeCell ref="MMS100:MMZ100"/>
    <mergeCell ref="MNA100:MNH100"/>
    <mergeCell ref="MNI100:MNP100"/>
    <mergeCell ref="MNQ100:MNX100"/>
    <mergeCell ref="MNY100:MOF100"/>
    <mergeCell ref="MOG100:MON100"/>
    <mergeCell ref="MOO100:MOV100"/>
    <mergeCell ref="MOW100:MPD100"/>
    <mergeCell ref="MPE100:MPL100"/>
    <mergeCell ref="MPM100:MPT100"/>
    <mergeCell ref="MPU100:MQB100"/>
    <mergeCell ref="MQC100:MQJ100"/>
    <mergeCell ref="MQK100:MQR100"/>
    <mergeCell ref="MQS100:MQZ100"/>
    <mergeCell ref="MRA100:MRH100"/>
    <mergeCell ref="MRI100:MRP100"/>
    <mergeCell ref="MRQ100:MRX100"/>
    <mergeCell ref="MRY100:MSF100"/>
    <mergeCell ref="MSG100:MSN100"/>
    <mergeCell ref="MSO100:MSV100"/>
    <mergeCell ref="MSW100:MTD100"/>
    <mergeCell ref="MTE100:MTL100"/>
    <mergeCell ref="MTM100:MTT100"/>
    <mergeCell ref="MTU100:MUB100"/>
    <mergeCell ref="MUC100:MUJ100"/>
    <mergeCell ref="MUK100:MUR100"/>
    <mergeCell ref="MUS100:MUZ100"/>
    <mergeCell ref="MVA100:MVH100"/>
    <mergeCell ref="MVI100:MVP100"/>
    <mergeCell ref="MVQ100:MVX100"/>
    <mergeCell ref="MVY100:MWF100"/>
    <mergeCell ref="MWG100:MWN100"/>
    <mergeCell ref="MWO100:MWV100"/>
    <mergeCell ref="MWW100:MXD100"/>
    <mergeCell ref="MXE100:MXL100"/>
    <mergeCell ref="MXM100:MXT100"/>
    <mergeCell ref="MXU100:MYB100"/>
    <mergeCell ref="MYC100:MYJ100"/>
    <mergeCell ref="MYK100:MYR100"/>
    <mergeCell ref="MYS100:MYZ100"/>
    <mergeCell ref="MZA100:MZH100"/>
    <mergeCell ref="MZI100:MZP100"/>
    <mergeCell ref="MZQ100:MZX100"/>
    <mergeCell ref="MZY100:NAF100"/>
    <mergeCell ref="NAG100:NAN100"/>
    <mergeCell ref="NAO100:NAV100"/>
    <mergeCell ref="NAW100:NBD100"/>
    <mergeCell ref="NBE100:NBL100"/>
    <mergeCell ref="NBM100:NBT100"/>
    <mergeCell ref="NBU100:NCB100"/>
    <mergeCell ref="NCC100:NCJ100"/>
    <mergeCell ref="NCK100:NCR100"/>
    <mergeCell ref="NCS100:NCZ100"/>
    <mergeCell ref="NDA100:NDH100"/>
    <mergeCell ref="NDI100:NDP100"/>
    <mergeCell ref="NDQ100:NDX100"/>
    <mergeCell ref="NDY100:NEF100"/>
    <mergeCell ref="NEG100:NEN100"/>
    <mergeCell ref="NEO100:NEV100"/>
    <mergeCell ref="NEW100:NFD100"/>
    <mergeCell ref="NFE100:NFL100"/>
    <mergeCell ref="NFM100:NFT100"/>
    <mergeCell ref="NFU100:NGB100"/>
    <mergeCell ref="NGC100:NGJ100"/>
    <mergeCell ref="NGK100:NGR100"/>
    <mergeCell ref="NGS100:NGZ100"/>
    <mergeCell ref="NHA100:NHH100"/>
    <mergeCell ref="NHI100:NHP100"/>
    <mergeCell ref="NHQ100:NHX100"/>
    <mergeCell ref="NHY100:NIF100"/>
    <mergeCell ref="NIG100:NIN100"/>
    <mergeCell ref="NIO100:NIV100"/>
    <mergeCell ref="NIW100:NJD100"/>
    <mergeCell ref="NJE100:NJL100"/>
    <mergeCell ref="NJM100:NJT100"/>
    <mergeCell ref="NJU100:NKB100"/>
    <mergeCell ref="NKC100:NKJ100"/>
    <mergeCell ref="NKK100:NKR100"/>
    <mergeCell ref="NKS100:NKZ100"/>
    <mergeCell ref="NLA100:NLH100"/>
    <mergeCell ref="NLI100:NLP100"/>
    <mergeCell ref="NLQ100:NLX100"/>
    <mergeCell ref="NLY100:NMF100"/>
    <mergeCell ref="NMG100:NMN100"/>
    <mergeCell ref="NMO100:NMV100"/>
    <mergeCell ref="NMW100:NND100"/>
    <mergeCell ref="NNE100:NNL100"/>
    <mergeCell ref="NNM100:NNT100"/>
    <mergeCell ref="NNU100:NOB100"/>
    <mergeCell ref="NOC100:NOJ100"/>
    <mergeCell ref="NOK100:NOR100"/>
    <mergeCell ref="NOS100:NOZ100"/>
    <mergeCell ref="NPA100:NPH100"/>
    <mergeCell ref="NPI100:NPP100"/>
    <mergeCell ref="NPQ100:NPX100"/>
    <mergeCell ref="NPY100:NQF100"/>
    <mergeCell ref="NQG100:NQN100"/>
    <mergeCell ref="NQO100:NQV100"/>
    <mergeCell ref="NQW100:NRD100"/>
    <mergeCell ref="NRE100:NRL100"/>
    <mergeCell ref="NRM100:NRT100"/>
    <mergeCell ref="NRU100:NSB100"/>
    <mergeCell ref="NSC100:NSJ100"/>
    <mergeCell ref="NSK100:NSR100"/>
    <mergeCell ref="NSS100:NSZ100"/>
    <mergeCell ref="NTA100:NTH100"/>
    <mergeCell ref="NTI100:NTP100"/>
    <mergeCell ref="NTQ100:NTX100"/>
    <mergeCell ref="NTY100:NUF100"/>
    <mergeCell ref="NUG100:NUN100"/>
    <mergeCell ref="NUO100:NUV100"/>
    <mergeCell ref="NUW100:NVD100"/>
    <mergeCell ref="NVE100:NVL100"/>
    <mergeCell ref="NVM100:NVT100"/>
    <mergeCell ref="NVU100:NWB100"/>
    <mergeCell ref="NWC100:NWJ100"/>
    <mergeCell ref="NWK100:NWR100"/>
    <mergeCell ref="NWS100:NWZ100"/>
    <mergeCell ref="NXA100:NXH100"/>
    <mergeCell ref="NXI100:NXP100"/>
    <mergeCell ref="NXQ100:NXX100"/>
    <mergeCell ref="NXY100:NYF100"/>
    <mergeCell ref="NYG100:NYN100"/>
    <mergeCell ref="NYO100:NYV100"/>
    <mergeCell ref="NYW100:NZD100"/>
    <mergeCell ref="NZE100:NZL100"/>
    <mergeCell ref="NZM100:NZT100"/>
    <mergeCell ref="NZU100:OAB100"/>
    <mergeCell ref="OAC100:OAJ100"/>
    <mergeCell ref="OAK100:OAR100"/>
    <mergeCell ref="OAS100:OAZ100"/>
    <mergeCell ref="OBA100:OBH100"/>
    <mergeCell ref="OBI100:OBP100"/>
    <mergeCell ref="OBQ100:OBX100"/>
    <mergeCell ref="OBY100:OCF100"/>
    <mergeCell ref="OCG100:OCN100"/>
    <mergeCell ref="OCO100:OCV100"/>
    <mergeCell ref="OCW100:ODD100"/>
    <mergeCell ref="ODE100:ODL100"/>
    <mergeCell ref="ODM100:ODT100"/>
    <mergeCell ref="ODU100:OEB100"/>
    <mergeCell ref="OEC100:OEJ100"/>
    <mergeCell ref="OEK100:OER100"/>
    <mergeCell ref="OES100:OEZ100"/>
    <mergeCell ref="OFA100:OFH100"/>
    <mergeCell ref="OFI100:OFP100"/>
    <mergeCell ref="OFQ100:OFX100"/>
    <mergeCell ref="OFY100:OGF100"/>
    <mergeCell ref="OGG100:OGN100"/>
    <mergeCell ref="OGO100:OGV100"/>
    <mergeCell ref="OGW100:OHD100"/>
    <mergeCell ref="OHE100:OHL100"/>
    <mergeCell ref="OHM100:OHT100"/>
    <mergeCell ref="OHU100:OIB100"/>
    <mergeCell ref="OIC100:OIJ100"/>
    <mergeCell ref="OIK100:OIR100"/>
    <mergeCell ref="OIS100:OIZ100"/>
    <mergeCell ref="OJA100:OJH100"/>
    <mergeCell ref="OJI100:OJP100"/>
    <mergeCell ref="OJQ100:OJX100"/>
    <mergeCell ref="OJY100:OKF100"/>
    <mergeCell ref="OKG100:OKN100"/>
    <mergeCell ref="OKO100:OKV100"/>
    <mergeCell ref="OKW100:OLD100"/>
    <mergeCell ref="OLE100:OLL100"/>
    <mergeCell ref="OLM100:OLT100"/>
    <mergeCell ref="OLU100:OMB100"/>
    <mergeCell ref="OMC100:OMJ100"/>
    <mergeCell ref="OMK100:OMR100"/>
    <mergeCell ref="OMS100:OMZ100"/>
    <mergeCell ref="ONA100:ONH100"/>
    <mergeCell ref="ONI100:ONP100"/>
    <mergeCell ref="ONQ100:ONX100"/>
    <mergeCell ref="ONY100:OOF100"/>
    <mergeCell ref="OOG100:OON100"/>
    <mergeCell ref="OOO100:OOV100"/>
    <mergeCell ref="OOW100:OPD100"/>
    <mergeCell ref="OPE100:OPL100"/>
    <mergeCell ref="OPM100:OPT100"/>
    <mergeCell ref="OPU100:OQB100"/>
    <mergeCell ref="OQC100:OQJ100"/>
    <mergeCell ref="OQK100:OQR100"/>
    <mergeCell ref="OQS100:OQZ100"/>
    <mergeCell ref="ORA100:ORH100"/>
    <mergeCell ref="ORI100:ORP100"/>
    <mergeCell ref="ORQ100:ORX100"/>
    <mergeCell ref="ORY100:OSF100"/>
    <mergeCell ref="OSG100:OSN100"/>
    <mergeCell ref="OSO100:OSV100"/>
    <mergeCell ref="OSW100:OTD100"/>
    <mergeCell ref="OTE100:OTL100"/>
    <mergeCell ref="OTM100:OTT100"/>
    <mergeCell ref="OTU100:OUB100"/>
    <mergeCell ref="OUC100:OUJ100"/>
    <mergeCell ref="OUK100:OUR100"/>
    <mergeCell ref="OUS100:OUZ100"/>
    <mergeCell ref="OVA100:OVH100"/>
    <mergeCell ref="OVI100:OVP100"/>
    <mergeCell ref="OVQ100:OVX100"/>
    <mergeCell ref="OVY100:OWF100"/>
    <mergeCell ref="OWG100:OWN100"/>
    <mergeCell ref="OWO100:OWV100"/>
    <mergeCell ref="OWW100:OXD100"/>
    <mergeCell ref="OXE100:OXL100"/>
    <mergeCell ref="OXM100:OXT100"/>
    <mergeCell ref="OXU100:OYB100"/>
    <mergeCell ref="OYC100:OYJ100"/>
    <mergeCell ref="OYK100:OYR100"/>
    <mergeCell ref="OYS100:OYZ100"/>
    <mergeCell ref="OZA100:OZH100"/>
    <mergeCell ref="OZI100:OZP100"/>
    <mergeCell ref="OZQ100:OZX100"/>
    <mergeCell ref="OZY100:PAF100"/>
    <mergeCell ref="PAG100:PAN100"/>
    <mergeCell ref="PAO100:PAV100"/>
    <mergeCell ref="PAW100:PBD100"/>
    <mergeCell ref="PBE100:PBL100"/>
    <mergeCell ref="PBM100:PBT100"/>
    <mergeCell ref="PBU100:PCB100"/>
    <mergeCell ref="PCC100:PCJ100"/>
    <mergeCell ref="PCK100:PCR100"/>
    <mergeCell ref="PCS100:PCZ100"/>
    <mergeCell ref="PDA100:PDH100"/>
    <mergeCell ref="PDI100:PDP100"/>
    <mergeCell ref="PDQ100:PDX100"/>
    <mergeCell ref="PDY100:PEF100"/>
    <mergeCell ref="PEG100:PEN100"/>
    <mergeCell ref="PEO100:PEV100"/>
    <mergeCell ref="PEW100:PFD100"/>
    <mergeCell ref="PFE100:PFL100"/>
    <mergeCell ref="PFM100:PFT100"/>
    <mergeCell ref="PFU100:PGB100"/>
    <mergeCell ref="PGC100:PGJ100"/>
    <mergeCell ref="PGK100:PGR100"/>
    <mergeCell ref="PGS100:PGZ100"/>
    <mergeCell ref="PHA100:PHH100"/>
    <mergeCell ref="PHI100:PHP100"/>
    <mergeCell ref="PHQ100:PHX100"/>
    <mergeCell ref="PHY100:PIF100"/>
    <mergeCell ref="PIG100:PIN100"/>
    <mergeCell ref="PIO100:PIV100"/>
    <mergeCell ref="PIW100:PJD100"/>
    <mergeCell ref="PJE100:PJL100"/>
    <mergeCell ref="PJM100:PJT100"/>
    <mergeCell ref="PJU100:PKB100"/>
    <mergeCell ref="PKC100:PKJ100"/>
    <mergeCell ref="PKK100:PKR100"/>
    <mergeCell ref="PKS100:PKZ100"/>
    <mergeCell ref="PLA100:PLH100"/>
    <mergeCell ref="PLI100:PLP100"/>
    <mergeCell ref="PLQ100:PLX100"/>
    <mergeCell ref="PLY100:PMF100"/>
    <mergeCell ref="PMG100:PMN100"/>
    <mergeCell ref="PMO100:PMV100"/>
    <mergeCell ref="PMW100:PND100"/>
    <mergeCell ref="PNE100:PNL100"/>
    <mergeCell ref="PNM100:PNT100"/>
    <mergeCell ref="PNU100:POB100"/>
    <mergeCell ref="POC100:POJ100"/>
    <mergeCell ref="POK100:POR100"/>
    <mergeCell ref="POS100:POZ100"/>
    <mergeCell ref="PPA100:PPH100"/>
    <mergeCell ref="PPI100:PPP100"/>
    <mergeCell ref="PPQ100:PPX100"/>
    <mergeCell ref="PPY100:PQF100"/>
    <mergeCell ref="PQG100:PQN100"/>
    <mergeCell ref="PQO100:PQV100"/>
    <mergeCell ref="PQW100:PRD100"/>
    <mergeCell ref="PRE100:PRL100"/>
    <mergeCell ref="PRM100:PRT100"/>
    <mergeCell ref="PRU100:PSB100"/>
    <mergeCell ref="PSC100:PSJ100"/>
    <mergeCell ref="PSK100:PSR100"/>
    <mergeCell ref="PSS100:PSZ100"/>
    <mergeCell ref="PTA100:PTH100"/>
    <mergeCell ref="PTI100:PTP100"/>
    <mergeCell ref="PTQ100:PTX100"/>
    <mergeCell ref="PTY100:PUF100"/>
    <mergeCell ref="PUG100:PUN100"/>
    <mergeCell ref="PUO100:PUV100"/>
    <mergeCell ref="PUW100:PVD100"/>
    <mergeCell ref="PVE100:PVL100"/>
    <mergeCell ref="PVM100:PVT100"/>
    <mergeCell ref="PVU100:PWB100"/>
    <mergeCell ref="PWC100:PWJ100"/>
    <mergeCell ref="PWK100:PWR100"/>
    <mergeCell ref="PWS100:PWZ100"/>
    <mergeCell ref="PXA100:PXH100"/>
    <mergeCell ref="PXI100:PXP100"/>
    <mergeCell ref="PXQ100:PXX100"/>
    <mergeCell ref="PXY100:PYF100"/>
    <mergeCell ref="PYG100:PYN100"/>
    <mergeCell ref="PYO100:PYV100"/>
    <mergeCell ref="PYW100:PZD100"/>
    <mergeCell ref="PZE100:PZL100"/>
    <mergeCell ref="PZM100:PZT100"/>
    <mergeCell ref="PZU100:QAB100"/>
    <mergeCell ref="QAC100:QAJ100"/>
    <mergeCell ref="QAK100:QAR100"/>
    <mergeCell ref="QAS100:QAZ100"/>
    <mergeCell ref="QBA100:QBH100"/>
    <mergeCell ref="QBI100:QBP100"/>
    <mergeCell ref="QBQ100:QBX100"/>
    <mergeCell ref="QBY100:QCF100"/>
    <mergeCell ref="QCG100:QCN100"/>
    <mergeCell ref="QCO100:QCV100"/>
    <mergeCell ref="QCW100:QDD100"/>
    <mergeCell ref="QDE100:QDL100"/>
    <mergeCell ref="QDM100:QDT100"/>
    <mergeCell ref="QDU100:QEB100"/>
    <mergeCell ref="QEC100:QEJ100"/>
    <mergeCell ref="QEK100:QER100"/>
    <mergeCell ref="QES100:QEZ100"/>
    <mergeCell ref="QFA100:QFH100"/>
    <mergeCell ref="QFI100:QFP100"/>
    <mergeCell ref="QFQ100:QFX100"/>
    <mergeCell ref="QFY100:QGF100"/>
    <mergeCell ref="QGG100:QGN100"/>
    <mergeCell ref="QGO100:QGV100"/>
    <mergeCell ref="QGW100:QHD100"/>
    <mergeCell ref="QHE100:QHL100"/>
    <mergeCell ref="QHM100:QHT100"/>
    <mergeCell ref="QHU100:QIB100"/>
    <mergeCell ref="QIC100:QIJ100"/>
    <mergeCell ref="QIK100:QIR100"/>
    <mergeCell ref="QIS100:QIZ100"/>
    <mergeCell ref="QJA100:QJH100"/>
    <mergeCell ref="QJI100:QJP100"/>
    <mergeCell ref="QJQ100:QJX100"/>
    <mergeCell ref="QJY100:QKF100"/>
    <mergeCell ref="QKG100:QKN100"/>
    <mergeCell ref="QKO100:QKV100"/>
    <mergeCell ref="QKW100:QLD100"/>
    <mergeCell ref="QLE100:QLL100"/>
    <mergeCell ref="QLM100:QLT100"/>
    <mergeCell ref="QLU100:QMB100"/>
    <mergeCell ref="QMC100:QMJ100"/>
    <mergeCell ref="QMK100:QMR100"/>
    <mergeCell ref="QMS100:QMZ100"/>
    <mergeCell ref="QNA100:QNH100"/>
    <mergeCell ref="QNI100:QNP100"/>
    <mergeCell ref="QNQ100:QNX100"/>
    <mergeCell ref="QNY100:QOF100"/>
    <mergeCell ref="QOG100:QON100"/>
    <mergeCell ref="QOO100:QOV100"/>
    <mergeCell ref="QOW100:QPD100"/>
    <mergeCell ref="QPE100:QPL100"/>
    <mergeCell ref="QPM100:QPT100"/>
    <mergeCell ref="QPU100:QQB100"/>
    <mergeCell ref="QQC100:QQJ100"/>
    <mergeCell ref="QQK100:QQR100"/>
    <mergeCell ref="QQS100:QQZ100"/>
    <mergeCell ref="QRA100:QRH100"/>
    <mergeCell ref="QRI100:QRP100"/>
    <mergeCell ref="QRQ100:QRX100"/>
    <mergeCell ref="QRY100:QSF100"/>
    <mergeCell ref="QSG100:QSN100"/>
    <mergeCell ref="QSO100:QSV100"/>
    <mergeCell ref="QSW100:QTD100"/>
    <mergeCell ref="QTE100:QTL100"/>
    <mergeCell ref="QTM100:QTT100"/>
    <mergeCell ref="QTU100:QUB100"/>
    <mergeCell ref="QUC100:QUJ100"/>
    <mergeCell ref="QUK100:QUR100"/>
    <mergeCell ref="QUS100:QUZ100"/>
    <mergeCell ref="QVA100:QVH100"/>
    <mergeCell ref="QVI100:QVP100"/>
    <mergeCell ref="QVQ100:QVX100"/>
    <mergeCell ref="QVY100:QWF100"/>
    <mergeCell ref="QWG100:QWN100"/>
    <mergeCell ref="QWO100:QWV100"/>
    <mergeCell ref="QWW100:QXD100"/>
    <mergeCell ref="QXE100:QXL100"/>
    <mergeCell ref="QXM100:QXT100"/>
    <mergeCell ref="QXU100:QYB100"/>
    <mergeCell ref="QYC100:QYJ100"/>
    <mergeCell ref="QYK100:QYR100"/>
    <mergeCell ref="QYS100:QYZ100"/>
    <mergeCell ref="QZA100:QZH100"/>
    <mergeCell ref="QZI100:QZP100"/>
    <mergeCell ref="QZQ100:QZX100"/>
    <mergeCell ref="QZY100:RAF100"/>
    <mergeCell ref="RAG100:RAN100"/>
    <mergeCell ref="RAO100:RAV100"/>
    <mergeCell ref="RAW100:RBD100"/>
    <mergeCell ref="RBE100:RBL100"/>
    <mergeCell ref="RBM100:RBT100"/>
    <mergeCell ref="RBU100:RCB100"/>
    <mergeCell ref="RCC100:RCJ100"/>
    <mergeCell ref="RCK100:RCR100"/>
    <mergeCell ref="RCS100:RCZ100"/>
    <mergeCell ref="RDA100:RDH100"/>
    <mergeCell ref="RDI100:RDP100"/>
    <mergeCell ref="RDQ100:RDX100"/>
    <mergeCell ref="RDY100:REF100"/>
    <mergeCell ref="REG100:REN100"/>
    <mergeCell ref="REO100:REV100"/>
    <mergeCell ref="REW100:RFD100"/>
    <mergeCell ref="RFE100:RFL100"/>
    <mergeCell ref="RFM100:RFT100"/>
    <mergeCell ref="RFU100:RGB100"/>
    <mergeCell ref="RGC100:RGJ100"/>
    <mergeCell ref="RGK100:RGR100"/>
    <mergeCell ref="RGS100:RGZ100"/>
    <mergeCell ref="RHA100:RHH100"/>
    <mergeCell ref="RHI100:RHP100"/>
    <mergeCell ref="RHQ100:RHX100"/>
    <mergeCell ref="RHY100:RIF100"/>
    <mergeCell ref="RIG100:RIN100"/>
    <mergeCell ref="RIO100:RIV100"/>
    <mergeCell ref="RIW100:RJD100"/>
    <mergeCell ref="RJE100:RJL100"/>
    <mergeCell ref="RJM100:RJT100"/>
    <mergeCell ref="RJU100:RKB100"/>
    <mergeCell ref="RKC100:RKJ100"/>
    <mergeCell ref="RKK100:RKR100"/>
    <mergeCell ref="RKS100:RKZ100"/>
    <mergeCell ref="RLA100:RLH100"/>
    <mergeCell ref="RLI100:RLP100"/>
    <mergeCell ref="RLQ100:RLX100"/>
    <mergeCell ref="RLY100:RMF100"/>
    <mergeCell ref="RMG100:RMN100"/>
    <mergeCell ref="RMO100:RMV100"/>
    <mergeCell ref="RMW100:RND100"/>
    <mergeCell ref="RNE100:RNL100"/>
    <mergeCell ref="RNM100:RNT100"/>
    <mergeCell ref="RNU100:ROB100"/>
    <mergeCell ref="ROC100:ROJ100"/>
    <mergeCell ref="ROK100:ROR100"/>
    <mergeCell ref="ROS100:ROZ100"/>
    <mergeCell ref="RPA100:RPH100"/>
    <mergeCell ref="RPI100:RPP100"/>
    <mergeCell ref="RPQ100:RPX100"/>
    <mergeCell ref="RPY100:RQF100"/>
    <mergeCell ref="RQG100:RQN100"/>
    <mergeCell ref="RQO100:RQV100"/>
    <mergeCell ref="RQW100:RRD100"/>
    <mergeCell ref="RRE100:RRL100"/>
    <mergeCell ref="RRM100:RRT100"/>
    <mergeCell ref="RRU100:RSB100"/>
    <mergeCell ref="RSC100:RSJ100"/>
    <mergeCell ref="RSK100:RSR100"/>
    <mergeCell ref="RSS100:RSZ100"/>
    <mergeCell ref="RTA100:RTH100"/>
    <mergeCell ref="RTI100:RTP100"/>
    <mergeCell ref="RTQ100:RTX100"/>
    <mergeCell ref="RTY100:RUF100"/>
    <mergeCell ref="RUG100:RUN100"/>
    <mergeCell ref="RUO100:RUV100"/>
    <mergeCell ref="RUW100:RVD100"/>
    <mergeCell ref="RVE100:RVL100"/>
    <mergeCell ref="RVM100:RVT100"/>
    <mergeCell ref="RVU100:RWB100"/>
    <mergeCell ref="RWC100:RWJ100"/>
    <mergeCell ref="RWK100:RWR100"/>
    <mergeCell ref="RWS100:RWZ100"/>
    <mergeCell ref="RXA100:RXH100"/>
    <mergeCell ref="RXI100:RXP100"/>
    <mergeCell ref="RXQ100:RXX100"/>
    <mergeCell ref="RXY100:RYF100"/>
    <mergeCell ref="RYG100:RYN100"/>
    <mergeCell ref="RYO100:RYV100"/>
    <mergeCell ref="RYW100:RZD100"/>
    <mergeCell ref="RZE100:RZL100"/>
    <mergeCell ref="RZM100:RZT100"/>
    <mergeCell ref="RZU100:SAB100"/>
    <mergeCell ref="SAC100:SAJ100"/>
    <mergeCell ref="SAK100:SAR100"/>
    <mergeCell ref="SAS100:SAZ100"/>
    <mergeCell ref="SBA100:SBH100"/>
    <mergeCell ref="SBI100:SBP100"/>
    <mergeCell ref="SBQ100:SBX100"/>
    <mergeCell ref="SBY100:SCF100"/>
    <mergeCell ref="SCG100:SCN100"/>
    <mergeCell ref="SCO100:SCV100"/>
    <mergeCell ref="SCW100:SDD100"/>
    <mergeCell ref="SDE100:SDL100"/>
    <mergeCell ref="SDM100:SDT100"/>
    <mergeCell ref="SDU100:SEB100"/>
    <mergeCell ref="SEC100:SEJ100"/>
    <mergeCell ref="SEK100:SER100"/>
    <mergeCell ref="SES100:SEZ100"/>
    <mergeCell ref="SFA100:SFH100"/>
    <mergeCell ref="SFI100:SFP100"/>
    <mergeCell ref="SFQ100:SFX100"/>
    <mergeCell ref="SFY100:SGF100"/>
    <mergeCell ref="SGG100:SGN100"/>
    <mergeCell ref="SGO100:SGV100"/>
    <mergeCell ref="SGW100:SHD100"/>
    <mergeCell ref="SHE100:SHL100"/>
    <mergeCell ref="SHM100:SHT100"/>
    <mergeCell ref="SHU100:SIB100"/>
    <mergeCell ref="SIC100:SIJ100"/>
    <mergeCell ref="SIK100:SIR100"/>
    <mergeCell ref="SIS100:SIZ100"/>
    <mergeCell ref="SJA100:SJH100"/>
    <mergeCell ref="SJI100:SJP100"/>
    <mergeCell ref="SJQ100:SJX100"/>
    <mergeCell ref="SJY100:SKF100"/>
    <mergeCell ref="SKG100:SKN100"/>
    <mergeCell ref="SKO100:SKV100"/>
    <mergeCell ref="SKW100:SLD100"/>
    <mergeCell ref="SLE100:SLL100"/>
    <mergeCell ref="SLM100:SLT100"/>
    <mergeCell ref="SLU100:SMB100"/>
    <mergeCell ref="SMC100:SMJ100"/>
    <mergeCell ref="SMK100:SMR100"/>
    <mergeCell ref="SMS100:SMZ100"/>
    <mergeCell ref="SNA100:SNH100"/>
    <mergeCell ref="SNI100:SNP100"/>
    <mergeCell ref="SNQ100:SNX100"/>
    <mergeCell ref="SNY100:SOF100"/>
    <mergeCell ref="SOG100:SON100"/>
    <mergeCell ref="SOO100:SOV100"/>
    <mergeCell ref="SOW100:SPD100"/>
    <mergeCell ref="SPE100:SPL100"/>
    <mergeCell ref="SPM100:SPT100"/>
    <mergeCell ref="SPU100:SQB100"/>
    <mergeCell ref="SQC100:SQJ100"/>
    <mergeCell ref="SQK100:SQR100"/>
    <mergeCell ref="SQS100:SQZ100"/>
    <mergeCell ref="SRA100:SRH100"/>
    <mergeCell ref="SRI100:SRP100"/>
    <mergeCell ref="SRQ100:SRX100"/>
    <mergeCell ref="SRY100:SSF100"/>
    <mergeCell ref="SSG100:SSN100"/>
    <mergeCell ref="SSO100:SSV100"/>
    <mergeCell ref="SSW100:STD100"/>
    <mergeCell ref="STE100:STL100"/>
    <mergeCell ref="STM100:STT100"/>
    <mergeCell ref="STU100:SUB100"/>
    <mergeCell ref="SUC100:SUJ100"/>
    <mergeCell ref="SUK100:SUR100"/>
    <mergeCell ref="SUS100:SUZ100"/>
    <mergeCell ref="SVA100:SVH100"/>
    <mergeCell ref="SVI100:SVP100"/>
    <mergeCell ref="SVQ100:SVX100"/>
    <mergeCell ref="SVY100:SWF100"/>
    <mergeCell ref="SWG100:SWN100"/>
    <mergeCell ref="SWO100:SWV100"/>
    <mergeCell ref="SWW100:SXD100"/>
    <mergeCell ref="SXE100:SXL100"/>
    <mergeCell ref="SXM100:SXT100"/>
    <mergeCell ref="SXU100:SYB100"/>
    <mergeCell ref="SYC100:SYJ100"/>
    <mergeCell ref="SYK100:SYR100"/>
    <mergeCell ref="SYS100:SYZ100"/>
    <mergeCell ref="SZA100:SZH100"/>
    <mergeCell ref="SZI100:SZP100"/>
    <mergeCell ref="SZQ100:SZX100"/>
    <mergeCell ref="SZY100:TAF100"/>
    <mergeCell ref="TAG100:TAN100"/>
    <mergeCell ref="TAO100:TAV100"/>
    <mergeCell ref="TAW100:TBD100"/>
    <mergeCell ref="TBE100:TBL100"/>
    <mergeCell ref="TBM100:TBT100"/>
    <mergeCell ref="TBU100:TCB100"/>
    <mergeCell ref="TCC100:TCJ100"/>
    <mergeCell ref="TCK100:TCR100"/>
    <mergeCell ref="TCS100:TCZ100"/>
    <mergeCell ref="TDA100:TDH100"/>
    <mergeCell ref="TDI100:TDP100"/>
    <mergeCell ref="TDQ100:TDX100"/>
    <mergeCell ref="TDY100:TEF100"/>
    <mergeCell ref="TEG100:TEN100"/>
    <mergeCell ref="TEO100:TEV100"/>
    <mergeCell ref="TEW100:TFD100"/>
    <mergeCell ref="TFE100:TFL100"/>
    <mergeCell ref="TFM100:TFT100"/>
    <mergeCell ref="TFU100:TGB100"/>
    <mergeCell ref="TGC100:TGJ100"/>
    <mergeCell ref="TGK100:TGR100"/>
    <mergeCell ref="TGS100:TGZ100"/>
    <mergeCell ref="THA100:THH100"/>
    <mergeCell ref="THI100:THP100"/>
    <mergeCell ref="THQ100:THX100"/>
    <mergeCell ref="THY100:TIF100"/>
    <mergeCell ref="TIG100:TIN100"/>
    <mergeCell ref="TIO100:TIV100"/>
    <mergeCell ref="TIW100:TJD100"/>
    <mergeCell ref="TJE100:TJL100"/>
    <mergeCell ref="TJM100:TJT100"/>
    <mergeCell ref="TJU100:TKB100"/>
    <mergeCell ref="TKC100:TKJ100"/>
    <mergeCell ref="TKK100:TKR100"/>
    <mergeCell ref="TKS100:TKZ100"/>
    <mergeCell ref="TLA100:TLH100"/>
    <mergeCell ref="TLI100:TLP100"/>
    <mergeCell ref="TLQ100:TLX100"/>
    <mergeCell ref="TLY100:TMF100"/>
    <mergeCell ref="TMG100:TMN100"/>
    <mergeCell ref="TMO100:TMV100"/>
    <mergeCell ref="TMW100:TND100"/>
    <mergeCell ref="TNE100:TNL100"/>
    <mergeCell ref="TNM100:TNT100"/>
    <mergeCell ref="TNU100:TOB100"/>
    <mergeCell ref="TOC100:TOJ100"/>
    <mergeCell ref="TOK100:TOR100"/>
    <mergeCell ref="TOS100:TOZ100"/>
    <mergeCell ref="TPA100:TPH100"/>
    <mergeCell ref="TPI100:TPP100"/>
    <mergeCell ref="TPQ100:TPX100"/>
    <mergeCell ref="TPY100:TQF100"/>
    <mergeCell ref="TQG100:TQN100"/>
    <mergeCell ref="TQO100:TQV100"/>
    <mergeCell ref="TQW100:TRD100"/>
    <mergeCell ref="TRE100:TRL100"/>
    <mergeCell ref="TRM100:TRT100"/>
    <mergeCell ref="TRU100:TSB100"/>
    <mergeCell ref="TSC100:TSJ100"/>
    <mergeCell ref="TSK100:TSR100"/>
    <mergeCell ref="TSS100:TSZ100"/>
    <mergeCell ref="TTA100:TTH100"/>
    <mergeCell ref="TTI100:TTP100"/>
    <mergeCell ref="TTQ100:TTX100"/>
    <mergeCell ref="TTY100:TUF100"/>
    <mergeCell ref="TUG100:TUN100"/>
    <mergeCell ref="TUO100:TUV100"/>
    <mergeCell ref="TUW100:TVD100"/>
    <mergeCell ref="TVE100:TVL100"/>
    <mergeCell ref="TVM100:TVT100"/>
    <mergeCell ref="TVU100:TWB100"/>
    <mergeCell ref="TWC100:TWJ100"/>
    <mergeCell ref="TWK100:TWR100"/>
    <mergeCell ref="TWS100:TWZ100"/>
    <mergeCell ref="TXA100:TXH100"/>
    <mergeCell ref="TXI100:TXP100"/>
    <mergeCell ref="TXQ100:TXX100"/>
    <mergeCell ref="TXY100:TYF100"/>
    <mergeCell ref="TYG100:TYN100"/>
    <mergeCell ref="TYO100:TYV100"/>
    <mergeCell ref="TYW100:TZD100"/>
    <mergeCell ref="TZE100:TZL100"/>
    <mergeCell ref="TZM100:TZT100"/>
    <mergeCell ref="TZU100:UAB100"/>
    <mergeCell ref="UAC100:UAJ100"/>
    <mergeCell ref="UAK100:UAR100"/>
    <mergeCell ref="UAS100:UAZ100"/>
    <mergeCell ref="UBA100:UBH100"/>
    <mergeCell ref="UBI100:UBP100"/>
    <mergeCell ref="UBQ100:UBX100"/>
    <mergeCell ref="UBY100:UCF100"/>
    <mergeCell ref="UCG100:UCN100"/>
    <mergeCell ref="UCO100:UCV100"/>
    <mergeCell ref="UCW100:UDD100"/>
    <mergeCell ref="UDE100:UDL100"/>
    <mergeCell ref="UDM100:UDT100"/>
    <mergeCell ref="UDU100:UEB100"/>
    <mergeCell ref="UEC100:UEJ100"/>
    <mergeCell ref="UEK100:UER100"/>
    <mergeCell ref="UES100:UEZ100"/>
    <mergeCell ref="UFA100:UFH100"/>
    <mergeCell ref="UFI100:UFP100"/>
    <mergeCell ref="UFQ100:UFX100"/>
    <mergeCell ref="UFY100:UGF100"/>
    <mergeCell ref="UGG100:UGN100"/>
    <mergeCell ref="UGO100:UGV100"/>
    <mergeCell ref="UGW100:UHD100"/>
    <mergeCell ref="UHE100:UHL100"/>
    <mergeCell ref="UHM100:UHT100"/>
    <mergeCell ref="UHU100:UIB100"/>
    <mergeCell ref="UIC100:UIJ100"/>
    <mergeCell ref="UIK100:UIR100"/>
    <mergeCell ref="UIS100:UIZ100"/>
    <mergeCell ref="UJA100:UJH100"/>
    <mergeCell ref="UJI100:UJP100"/>
    <mergeCell ref="UJQ100:UJX100"/>
    <mergeCell ref="UJY100:UKF100"/>
    <mergeCell ref="UKG100:UKN100"/>
    <mergeCell ref="UKO100:UKV100"/>
    <mergeCell ref="UKW100:ULD100"/>
    <mergeCell ref="ULE100:ULL100"/>
    <mergeCell ref="ULM100:ULT100"/>
    <mergeCell ref="ULU100:UMB100"/>
    <mergeCell ref="UMC100:UMJ100"/>
    <mergeCell ref="UMK100:UMR100"/>
    <mergeCell ref="UMS100:UMZ100"/>
    <mergeCell ref="UNA100:UNH100"/>
    <mergeCell ref="UNI100:UNP100"/>
    <mergeCell ref="UNQ100:UNX100"/>
    <mergeCell ref="UNY100:UOF100"/>
    <mergeCell ref="UOG100:UON100"/>
    <mergeCell ref="UOO100:UOV100"/>
    <mergeCell ref="UOW100:UPD100"/>
    <mergeCell ref="UPE100:UPL100"/>
    <mergeCell ref="UPM100:UPT100"/>
    <mergeCell ref="UPU100:UQB100"/>
    <mergeCell ref="UQC100:UQJ100"/>
    <mergeCell ref="UQK100:UQR100"/>
    <mergeCell ref="UQS100:UQZ100"/>
    <mergeCell ref="URA100:URH100"/>
    <mergeCell ref="URI100:URP100"/>
    <mergeCell ref="URQ100:URX100"/>
    <mergeCell ref="URY100:USF100"/>
    <mergeCell ref="USG100:USN100"/>
    <mergeCell ref="USO100:USV100"/>
    <mergeCell ref="USW100:UTD100"/>
    <mergeCell ref="UTE100:UTL100"/>
    <mergeCell ref="UTM100:UTT100"/>
    <mergeCell ref="UTU100:UUB100"/>
    <mergeCell ref="UUC100:UUJ100"/>
    <mergeCell ref="UUK100:UUR100"/>
    <mergeCell ref="UUS100:UUZ100"/>
    <mergeCell ref="UVA100:UVH100"/>
    <mergeCell ref="UVI100:UVP100"/>
    <mergeCell ref="UVQ100:UVX100"/>
    <mergeCell ref="UVY100:UWF100"/>
    <mergeCell ref="UWG100:UWN100"/>
    <mergeCell ref="UWO100:UWV100"/>
    <mergeCell ref="UWW100:UXD100"/>
    <mergeCell ref="UXE100:UXL100"/>
    <mergeCell ref="UXM100:UXT100"/>
    <mergeCell ref="UXU100:UYB100"/>
    <mergeCell ref="UYC100:UYJ100"/>
    <mergeCell ref="UYK100:UYR100"/>
    <mergeCell ref="UYS100:UYZ100"/>
    <mergeCell ref="UZA100:UZH100"/>
    <mergeCell ref="UZI100:UZP100"/>
    <mergeCell ref="UZQ100:UZX100"/>
    <mergeCell ref="UZY100:VAF100"/>
    <mergeCell ref="VAG100:VAN100"/>
    <mergeCell ref="VAO100:VAV100"/>
    <mergeCell ref="VAW100:VBD100"/>
    <mergeCell ref="VBE100:VBL100"/>
    <mergeCell ref="VBM100:VBT100"/>
    <mergeCell ref="VBU100:VCB100"/>
    <mergeCell ref="VCC100:VCJ100"/>
    <mergeCell ref="VCK100:VCR100"/>
    <mergeCell ref="VCS100:VCZ100"/>
    <mergeCell ref="VDA100:VDH100"/>
    <mergeCell ref="VDI100:VDP100"/>
    <mergeCell ref="VDQ100:VDX100"/>
    <mergeCell ref="VDY100:VEF100"/>
    <mergeCell ref="VEG100:VEN100"/>
    <mergeCell ref="VEO100:VEV100"/>
    <mergeCell ref="VEW100:VFD100"/>
    <mergeCell ref="VFE100:VFL100"/>
    <mergeCell ref="VFM100:VFT100"/>
    <mergeCell ref="VFU100:VGB100"/>
    <mergeCell ref="VGC100:VGJ100"/>
    <mergeCell ref="VGK100:VGR100"/>
    <mergeCell ref="VGS100:VGZ100"/>
    <mergeCell ref="VHA100:VHH100"/>
    <mergeCell ref="VHI100:VHP100"/>
    <mergeCell ref="VHQ100:VHX100"/>
    <mergeCell ref="VHY100:VIF100"/>
    <mergeCell ref="VIG100:VIN100"/>
    <mergeCell ref="VIO100:VIV100"/>
    <mergeCell ref="VIW100:VJD100"/>
    <mergeCell ref="VJE100:VJL100"/>
    <mergeCell ref="VJM100:VJT100"/>
    <mergeCell ref="VJU100:VKB100"/>
    <mergeCell ref="VKC100:VKJ100"/>
    <mergeCell ref="VKK100:VKR100"/>
    <mergeCell ref="VKS100:VKZ100"/>
    <mergeCell ref="VLA100:VLH100"/>
    <mergeCell ref="VLI100:VLP100"/>
    <mergeCell ref="VLQ100:VLX100"/>
    <mergeCell ref="VLY100:VMF100"/>
    <mergeCell ref="VMG100:VMN100"/>
    <mergeCell ref="VMO100:VMV100"/>
    <mergeCell ref="VMW100:VND100"/>
    <mergeCell ref="VNE100:VNL100"/>
    <mergeCell ref="VNM100:VNT100"/>
    <mergeCell ref="VNU100:VOB100"/>
    <mergeCell ref="VOC100:VOJ100"/>
    <mergeCell ref="VOK100:VOR100"/>
    <mergeCell ref="VOS100:VOZ100"/>
    <mergeCell ref="VPA100:VPH100"/>
    <mergeCell ref="VPI100:VPP100"/>
    <mergeCell ref="VPQ100:VPX100"/>
    <mergeCell ref="VPY100:VQF100"/>
    <mergeCell ref="VQG100:VQN100"/>
    <mergeCell ref="VQO100:VQV100"/>
    <mergeCell ref="VQW100:VRD100"/>
    <mergeCell ref="VRE100:VRL100"/>
    <mergeCell ref="VRM100:VRT100"/>
    <mergeCell ref="VRU100:VSB100"/>
    <mergeCell ref="VSC100:VSJ100"/>
    <mergeCell ref="VSK100:VSR100"/>
    <mergeCell ref="VSS100:VSZ100"/>
    <mergeCell ref="VTA100:VTH100"/>
    <mergeCell ref="VTI100:VTP100"/>
    <mergeCell ref="VTQ100:VTX100"/>
    <mergeCell ref="VTY100:VUF100"/>
    <mergeCell ref="VUG100:VUN100"/>
    <mergeCell ref="VUO100:VUV100"/>
    <mergeCell ref="VUW100:VVD100"/>
    <mergeCell ref="VVE100:VVL100"/>
    <mergeCell ref="VVM100:VVT100"/>
    <mergeCell ref="VVU100:VWB100"/>
    <mergeCell ref="VWC100:VWJ100"/>
    <mergeCell ref="VWK100:VWR100"/>
    <mergeCell ref="VWS100:VWZ100"/>
    <mergeCell ref="VXA100:VXH100"/>
    <mergeCell ref="VXI100:VXP100"/>
    <mergeCell ref="VXQ100:VXX100"/>
    <mergeCell ref="VXY100:VYF100"/>
    <mergeCell ref="VYG100:VYN100"/>
    <mergeCell ref="VYO100:VYV100"/>
    <mergeCell ref="VYW100:VZD100"/>
    <mergeCell ref="VZE100:VZL100"/>
    <mergeCell ref="VZM100:VZT100"/>
    <mergeCell ref="VZU100:WAB100"/>
    <mergeCell ref="WAC100:WAJ100"/>
    <mergeCell ref="WAK100:WAR100"/>
    <mergeCell ref="WAS100:WAZ100"/>
    <mergeCell ref="WBA100:WBH100"/>
    <mergeCell ref="WBI100:WBP100"/>
    <mergeCell ref="WBQ100:WBX100"/>
    <mergeCell ref="WBY100:WCF100"/>
    <mergeCell ref="WCG100:WCN100"/>
    <mergeCell ref="WNI100:WNP100"/>
    <mergeCell ref="WNQ100:WNX100"/>
    <mergeCell ref="WNY100:WOF100"/>
    <mergeCell ref="WOG100:WON100"/>
    <mergeCell ref="WOO100:WOV100"/>
    <mergeCell ref="WHM100:WHT100"/>
    <mergeCell ref="WHU100:WIB100"/>
    <mergeCell ref="WIC100:WIJ100"/>
    <mergeCell ref="WIK100:WIR100"/>
    <mergeCell ref="WFQ100:WFX100"/>
    <mergeCell ref="WFY100:WGF100"/>
    <mergeCell ref="WGG100:WGN100"/>
    <mergeCell ref="WGO100:WGV100"/>
    <mergeCell ref="WGW100:WHD100"/>
    <mergeCell ref="XAG100:XAN100"/>
    <mergeCell ref="XAO100:XAV100"/>
    <mergeCell ref="XAW100:XBD100"/>
    <mergeCell ref="XEG100:XEN100"/>
    <mergeCell ref="WYK100:WYR100"/>
    <mergeCell ref="WYS100:WYZ100"/>
    <mergeCell ref="WZA100:WZH100"/>
    <mergeCell ref="WRQ100:WRX100"/>
    <mergeCell ref="WYC100:WYJ100"/>
    <mergeCell ref="XEO100:XEV100"/>
    <mergeCell ref="XEW100:XFD100"/>
    <mergeCell ref="XCS100:XCZ100"/>
    <mergeCell ref="XDA100:XDH100"/>
    <mergeCell ref="XDI100:XDP100"/>
    <mergeCell ref="XDQ100:XDX100"/>
    <mergeCell ref="XDY100:XEF100"/>
    <mergeCell ref="XBE100:XBL100"/>
    <mergeCell ref="XBM100:XBT100"/>
    <mergeCell ref="XBU100:XCB100"/>
    <mergeCell ref="XCC100:XCJ100"/>
    <mergeCell ref="XCK100:XCR100"/>
    <mergeCell ref="WZQ100:WZX100"/>
    <mergeCell ref="WZY100:XAF100"/>
    <mergeCell ref="WUK100:WUR100"/>
    <mergeCell ref="WUS100:WUZ100"/>
    <mergeCell ref="WOW100:WPD100"/>
    <mergeCell ref="WPE100:WPL100"/>
    <mergeCell ref="WPM100:WPT100"/>
    <mergeCell ref="WPU100:WQB100"/>
    <mergeCell ref="WQC100:WQJ100"/>
    <mergeCell ref="WRY100:WSF100"/>
    <mergeCell ref="WSG100:WSN100"/>
    <mergeCell ref="WSO100:WSV100"/>
    <mergeCell ref="WSW100:WTD100"/>
    <mergeCell ref="WTE100:WTL100"/>
    <mergeCell ref="WQK100:WQR100"/>
    <mergeCell ref="WQS100:WQZ100"/>
    <mergeCell ref="WRA100:WRH100"/>
    <mergeCell ref="WRI100:WRP100"/>
    <mergeCell ref="B258:C258"/>
    <mergeCell ref="B259:C259"/>
    <mergeCell ref="WZI100:WZP100"/>
    <mergeCell ref="WWO100:WWV100"/>
    <mergeCell ref="WWW100:WXD100"/>
    <mergeCell ref="WXE100:WXL100"/>
    <mergeCell ref="WXM100:WXT100"/>
    <mergeCell ref="WXU100:WYB100"/>
    <mergeCell ref="WVA100:WVH100"/>
    <mergeCell ref="WVI100:WVP100"/>
    <mergeCell ref="WVQ100:WVX100"/>
    <mergeCell ref="WVY100:WWF100"/>
    <mergeCell ref="WWG100:WWN100"/>
    <mergeCell ref="WTM100:WTT100"/>
    <mergeCell ref="WTU100:WUB100"/>
    <mergeCell ref="WUC100:WUJ100"/>
    <mergeCell ref="WHE100:WHL100"/>
    <mergeCell ref="WCO100:WCV100"/>
    <mergeCell ref="WCW100:WDD100"/>
    <mergeCell ref="WDE100:WDL100"/>
    <mergeCell ref="WDM100:WDT100"/>
    <mergeCell ref="WDU100:WEB100"/>
    <mergeCell ref="WEC100:WEJ100"/>
    <mergeCell ref="WEK100:WER100"/>
    <mergeCell ref="WES100:WEZ100"/>
    <mergeCell ref="WFA100:WFH100"/>
    <mergeCell ref="WFI100:WFP100"/>
    <mergeCell ref="WIS100:WIZ100"/>
    <mergeCell ref="WJA100:WJH100"/>
    <mergeCell ref="WJI100:WJP100"/>
    <mergeCell ref="WJQ100:WJX100"/>
    <mergeCell ref="WJY100:WKF100"/>
    <mergeCell ref="WMS100:WMZ100"/>
    <mergeCell ref="WNA100:WNH100"/>
    <mergeCell ref="WKG100:WKN100"/>
    <mergeCell ref="WKO100:WKV100"/>
    <mergeCell ref="WKW100:WLD100"/>
    <mergeCell ref="WLE100:WLL100"/>
    <mergeCell ref="WLM100:WLT100"/>
    <mergeCell ref="WLU100:WMB100"/>
    <mergeCell ref="WMC100:WMJ100"/>
    <mergeCell ref="WMK100:WMR100"/>
    <mergeCell ref="B2101:C2101"/>
    <mergeCell ref="B2102:C2102"/>
    <mergeCell ref="A1581:H1581"/>
    <mergeCell ref="A1963:H1963"/>
    <mergeCell ref="A1908:H1908"/>
    <mergeCell ref="D1630:F1630"/>
    <mergeCell ref="D1675:F1675"/>
    <mergeCell ref="D1724:F1724"/>
    <mergeCell ref="D1773:F1773"/>
    <mergeCell ref="D1823:F1823"/>
    <mergeCell ref="B1912:G1912"/>
    <mergeCell ref="C1970:F1970"/>
    <mergeCell ref="B1980:C1980"/>
    <mergeCell ref="B1981:C1981"/>
    <mergeCell ref="B1982:C1982"/>
    <mergeCell ref="B1983:C1983"/>
    <mergeCell ref="B2096:C2096"/>
    <mergeCell ref="B2097:C2097"/>
    <mergeCell ref="B2098:C2098"/>
    <mergeCell ref="B2099:C2099"/>
    <mergeCell ref="B2100:C2100"/>
    <mergeCell ref="B2091:C2091"/>
    <mergeCell ref="B2092:C2092"/>
    <mergeCell ref="B2093:C2093"/>
    <mergeCell ref="B2094:C2094"/>
    <mergeCell ref="B2095:C2095"/>
    <mergeCell ref="B2086:C2086"/>
    <mergeCell ref="B2087:C2087"/>
    <mergeCell ref="B2088:C2088"/>
    <mergeCell ref="B2089:C2089"/>
    <mergeCell ref="B2090:C2090"/>
    <mergeCell ref="B2135:C2135"/>
    <mergeCell ref="B2136:C2136"/>
    <mergeCell ref="B2116:C2116"/>
    <mergeCell ref="B2117:C2117"/>
    <mergeCell ref="B2118:C2118"/>
    <mergeCell ref="B2119:C2119"/>
    <mergeCell ref="B2120:C2120"/>
    <mergeCell ref="B2121:C2121"/>
    <mergeCell ref="B2122:C2122"/>
    <mergeCell ref="B2123:C2123"/>
    <mergeCell ref="B2124:C2124"/>
    <mergeCell ref="B2125:C2125"/>
    <mergeCell ref="B2126:C2126"/>
    <mergeCell ref="B2127:C2127"/>
    <mergeCell ref="B2128:C2128"/>
    <mergeCell ref="B2129:C2129"/>
    <mergeCell ref="B2113:C2113"/>
    <mergeCell ref="B2114:C2114"/>
    <mergeCell ref="B2115:C2115"/>
    <mergeCell ref="B2133:C2133"/>
    <mergeCell ref="B2134:C2134"/>
    <mergeCell ref="B2130:C2130"/>
    <mergeCell ref="B2131:C2131"/>
    <mergeCell ref="B2132:C2132"/>
    <mergeCell ref="B2108:C2108"/>
    <mergeCell ref="B2109:C2109"/>
    <mergeCell ref="B2110:C2110"/>
    <mergeCell ref="B2111:C2111"/>
    <mergeCell ref="B2112:C2112"/>
    <mergeCell ref="B2103:C2103"/>
    <mergeCell ref="B2104:C2104"/>
    <mergeCell ref="B2105:C2105"/>
    <mergeCell ref="B2106:C2106"/>
    <mergeCell ref="B2107:C2107"/>
    <mergeCell ref="B453:C453"/>
    <mergeCell ref="B454:C454"/>
    <mergeCell ref="B455:C455"/>
    <mergeCell ref="B456:C456"/>
    <mergeCell ref="A1873:H1873"/>
    <mergeCell ref="B457:C457"/>
    <mergeCell ref="B1140:C1140"/>
    <mergeCell ref="B1141:C1141"/>
    <mergeCell ref="B1142:C1142"/>
    <mergeCell ref="B1143:C1143"/>
    <mergeCell ref="B1144:C1144"/>
    <mergeCell ref="B1145:C1145"/>
    <mergeCell ref="B1136:C1136"/>
    <mergeCell ref="B1137:C1137"/>
    <mergeCell ref="B1092:C1092"/>
    <mergeCell ref="B1093:C1093"/>
    <mergeCell ref="B448:C448"/>
    <mergeCell ref="B449:C449"/>
    <mergeCell ref="B450:C450"/>
    <mergeCell ref="B451:C451"/>
    <mergeCell ref="B452:C452"/>
    <mergeCell ref="B257:C257"/>
    <mergeCell ref="B252:G252"/>
    <mergeCell ref="B2316:C2316"/>
    <mergeCell ref="B2317:C2317"/>
    <mergeCell ref="A2226:H2226"/>
    <mergeCell ref="B403:C403"/>
    <mergeCell ref="B404:C404"/>
    <mergeCell ref="B405:C405"/>
    <mergeCell ref="B406:C406"/>
    <mergeCell ref="B407:C407"/>
    <mergeCell ref="B408:C408"/>
    <mergeCell ref="B409:C409"/>
    <mergeCell ref="B410:C410"/>
    <mergeCell ref="B411:C411"/>
    <mergeCell ref="B412:C412"/>
    <mergeCell ref="B413:C413"/>
    <mergeCell ref="A88:G88"/>
    <mergeCell ref="B253:C253"/>
    <mergeCell ref="B254:C254"/>
    <mergeCell ref="B255:C255"/>
    <mergeCell ref="B256:C256"/>
    <mergeCell ref="A94:H94"/>
    <mergeCell ref="A103:H103"/>
    <mergeCell ref="A112:B112"/>
    <mergeCell ref="A113:B113"/>
    <mergeCell ref="A114:B114"/>
    <mergeCell ref="A115:B115"/>
    <mergeCell ref="A116:B116"/>
    <mergeCell ref="A111:B111"/>
    <mergeCell ref="A107:B107"/>
    <mergeCell ref="A109:B109"/>
    <mergeCell ref="A110:B110"/>
    <mergeCell ref="A83:G83"/>
    <mergeCell ref="A84:G84"/>
    <mergeCell ref="A85:G85"/>
    <mergeCell ref="A86:G86"/>
    <mergeCell ref="A87:G87"/>
    <mergeCell ref="A67:G67"/>
    <mergeCell ref="A68:G68"/>
    <mergeCell ref="A48:G48"/>
    <mergeCell ref="A49:G49"/>
    <mergeCell ref="A50:G50"/>
    <mergeCell ref="A51:G51"/>
    <mergeCell ref="A52:G52"/>
    <mergeCell ref="A53:G53"/>
    <mergeCell ref="A3657:H3657"/>
    <mergeCell ref="A54:G54"/>
    <mergeCell ref="A55:G55"/>
    <mergeCell ref="C244:F244"/>
    <mergeCell ref="A89:G89"/>
    <mergeCell ref="A56:G56"/>
    <mergeCell ref="A57:G57"/>
    <mergeCell ref="A58:G58"/>
    <mergeCell ref="A59:G59"/>
    <mergeCell ref="A60:G60"/>
    <mergeCell ref="A61:G61"/>
    <mergeCell ref="A62:G62"/>
    <mergeCell ref="A63:G63"/>
    <mergeCell ref="A64:G64"/>
    <mergeCell ref="A66:G66"/>
    <mergeCell ref="A65:G65"/>
  </mergeCells>
  <hyperlinks>
    <hyperlink ref="A5:E5" location="'Godišnje izvješće'!sadržaj" display="1.SADRŽAJ IZVJEŠĆA " xr:uid="{00000000-0004-0000-0000-000000000000}"/>
    <hyperlink ref="A6:E6" location="'Godišnje izvješće'!Uvod" display="2.UVOD " xr:uid="{00000000-0004-0000-0000-000001000000}"/>
    <hyperlink ref="A7:E7" location="'Godišnje izvješće'!analiza_prometa_3" display="3.ANALIZA PROMETA NEKRETNINA NA PODRUČJU ŽUPANIJE / GRADA ZAGREBA / VELIKOGA GRADA " xr:uid="{00000000-0004-0000-0000-000002000000}"/>
    <hyperlink ref="A8:E8" location="'Godišnje izvješće'!ukupan_promet_4" display="4.UKUPAN PROMET NEKRETNINA NA PODRUČJU ŽUPANIJE / GRADA ZAGREBA / VELIKOGA GRADA OD 01.01.20XX. DO 31.12.20XX. " xr:uid="{00000000-0004-0000-0000-000003000000}"/>
    <hyperlink ref="A9:E9" location="'Godišnje izvješće'!ukupanPrometNek_naslovGradDatum" display=" 4.1. UKUPAN PROMET NEKRETNINA NA PODRUČJU ŽUPANIJE / GRADA ZAGREBA / VELIKOGA GRADA" xr:uid="{00000000-0004-0000-0000-000004000000}"/>
    <hyperlink ref="A10:E10" location="'Godišnje izvješće'!kupoprodaja_nek_5" display="5.KUPOPRODAJA NEKRETNINA " xr:uid="{00000000-0004-0000-0000-000005000000}"/>
    <hyperlink ref="A11:E11" location="'Godišnje izvješće'!kupoprodaja_nek_5_1" display=" 5.1. REKAPITULACIJA KUPOPRODAJE PO VRSTI NEKRETNINE ZA RAZDOBLJE OD 01.01.20XX. DO 31.12.20XX." xr:uid="{00000000-0004-0000-0000-000006000000}"/>
    <hyperlink ref="A12:E12" location="'Godišnje izvješće'!kupoprodaja_nek_5_2" display=" 5.2. REKAPITULACIJA KUPOPRODAJE PO VRSTAMA NEKRETNINA, POVRŠINI, ETAŽI I GRADU/OPĆINI/NASELJU ZA RAZDOBLJE OD 01.01.20XX. DO 31.12.20XX." xr:uid="{00000000-0004-0000-0000-000007000000}"/>
    <hyperlink ref="A13:E13" location="'Godišnje izvješće'!kupoprodaja_stan_apartman_5_2_1" display=" 5.2.1. ST – STAN/APARTMAN – KUPOPRODAJA" xr:uid="{00000000-0004-0000-0000-000008000000}"/>
    <hyperlink ref="A14:E14" location="'Godišnje izvješće'!kupoprodaja_pov_5_2_2" display=" 5.2.2. ST – STAN/APARTMAN – KUPOPRODAJA PO POVRŠINI NEKRETNINE" xr:uid="{00000000-0004-0000-0000-000009000000}"/>
    <hyperlink ref="A15:E15" location="'Godišnje izvješće'!kuprodaja_etaza_5_2_3" display=" 5.2.3. ST – STAN/APARTMAN – KUPOPRODAJA PO ETAŽI NA KOJOJ SE NEKRETNINA NALAZI" xr:uid="{00000000-0004-0000-0000-00000A000000}"/>
    <hyperlink ref="A16:E16" location="'Godišnje izvješće'!kupoprodaja_po_gradovima_5_2_4" display=" 5.2.4. ST – STAN/APARTMAN – KUPOPRODAJA U POJEDINIM GRADOVIMA/OPĆINAMA/NASELJIMA" xr:uid="{00000000-0004-0000-0000-00000B000000}"/>
    <hyperlink ref="A17:E17" location="'Godišnje izvješće'!kuporodaja_zgrada_5_2_5" display=" 5.2.5. OK – STAMBENA ZGRADA (OBITELJSKA KUĆA) – KUPOPRODAJA" xr:uid="{00000000-0004-0000-0000-00000C000000}"/>
    <hyperlink ref="A18:E18" location="'Godišnje izvješće'!kupoprodaja_zgrada_5_2_6" display=" 5.2.6. OK – STAMBENA ZGRADA (OBITELJSKA KUĆA) – KUPOPRODAJA PO UKUPNOJ POVRŠINI NEKRETNINE KOJA SE PRODAJE" xr:uid="{00000000-0004-0000-0000-00000D000000}"/>
    <hyperlink ref="A19:E19" location="'Godišnje izvješće'!kupoprodaja_5_2_7" display=" 5.2.7. OK – STAMBENA ZGRADA (OBITELJSKA KUĆA) – KUPOPRODAJA U POJEDINIM GRADOVIMA/OPĆINAMA/NASELJIMA" xr:uid="{00000000-0004-0000-0000-00000E000000}"/>
    <hyperlink ref="A20:E20" location="'Godišnje izvješće'!kupoprodaja_pp_5_2_8" display=" 5.2.8. PP – POSLOVNI PROSTOR – KUPOPRODAJA" xr:uid="{00000000-0004-0000-0000-00000F000000}"/>
    <hyperlink ref="A21:E21" location="'Godišnje izvješće'!kupoprodaja_pp_5_2_9" display=" 5.2.9. PP – POSLOVNI PROSTOR – KUPOPRODAJA PO POVRŠINI NEKRETNINE" xr:uid="{00000000-0004-0000-0000-000010000000}"/>
    <hyperlink ref="A22:E22" location="'Godišnje izvješće'!kupoprodaja_pp_5_2_10" display=" 5.2.10. PP – POSLOVNI PROSTOR – KUPOPRODAJA PO ETAŽI NA KOJOJ SE NEKRETNINA NALAZI" xr:uid="{00000000-0004-0000-0000-000011000000}"/>
    <hyperlink ref="A23:E23" location="'Godišnje izvješće'!kupoprodaja_pp_5_2_11" display=" 5.2.11. PP – POSLOVNI PROSTOR – KUPOPRODAJA U POJEDINIM GRADOVIMA/OPĆINAMA/NASELJIMA" xr:uid="{00000000-0004-0000-0000-000012000000}"/>
    <hyperlink ref="A24:E24" location="'Godišnje izvješće'!kupoprodaja_gz_5_2_12" display=" 5.2.12. GZ – GRAĐEVINSKO ZEMLJIŠTE – KUPOPRODAJA" xr:uid="{00000000-0004-0000-0000-000013000000}"/>
    <hyperlink ref="A25:E25" location="'Godišnje izvješće'!kupoprodaja_gz_5_2_13" display=" 5.2.13. GZ – GRAĐEVINSKO ZEMLJIŠTE – KUPOPRODAJA PREMA POVRŠINI NEKRETNINE" xr:uid="{00000000-0004-0000-0000-000014000000}"/>
    <hyperlink ref="A26:E26" location="'Godišnje izvješće'!kupoprodaja_gz_5_2_14" display=" 5.2.14. GZ – GRAĐEVINSKO ZEMLJIŠTE – KUPOPRODAJA U POJEDINIM GRADOVIMA/OPĆINAMA/NASELJIMA" xr:uid="{00000000-0004-0000-0000-000015000000}"/>
    <hyperlink ref="A27:E27" location="'Godišnje izvješće'!kupoprodaja_pp_5_2_15" display=" 5.2.15. PZ – POLJOPRIVREDNO ZEMLJIŠTE – KUPOPRODAJA" xr:uid="{00000000-0004-0000-0000-000016000000}"/>
    <hyperlink ref="A28:E28" location="'Godišnje izvješće'!kupoprodaja_pp_5_2_16" display=" 5.2.16. PZ – POLJOPRIVREDNO ZEMLJIŠTE – KUPOPRODAJA PREMA POVRŠINI NEKRETNINE" xr:uid="{00000000-0004-0000-0000-000017000000}"/>
    <hyperlink ref="A29:E29" location="'Godišnje izvješće'!kupoprodaja_pp_5_2_17" display=" 5.2.17. PZ – POLJOPRIVREDNO ZEMLJIŠTE – KUPOPRODAJA U POJEDINIM GRADOVIMA/OPĆINAMA/NASELJIMA" xr:uid="{00000000-0004-0000-0000-000018000000}"/>
    <hyperlink ref="A30:E30" location="'Godišnje izvješće'!kupoprodaja_sz_5_2_18" display=" 5.2.18. ŠZ – ŠUMSKO ZEMLJIŠTE – KUPOPRODAJA" xr:uid="{00000000-0004-0000-0000-000019000000}"/>
    <hyperlink ref="A31:E31" location="'Godišnje izvješće'!kupoprodaja_sz_5_2_19" display=" 5.2.19. ŠZ – ŠUMSKO ZEMLJIŠTE – KUPOPRODAJA PREMA POVRŠINI NEKRETNINE" xr:uid="{00000000-0004-0000-0000-00001A000000}"/>
    <hyperlink ref="A32:E32" location="'Godišnje izvješće'!kupoprodaja_sz_5_2_20" display=" 5.2.20. ŠZ – ŠUMSKO ZEMLJIŠTE – KUPOPRODAJA U POJEDINIM GRADOVIMA/OPĆINAMA/NASELJIMA" xr:uid="{00000000-0004-0000-0000-00001B000000}"/>
    <hyperlink ref="A33:E33" location="'Godišnje izvješće'!kupoprodaja_pret_god_5_3" display=" 5.3. PROMJENA PROSJEČNIH KUPOPRODAJNIH CIJENA POJEDINIH NEKRETNINA U ODNOSU NA PRETHODNE GODINE" xr:uid="{00000000-0004-0000-0000-00001C000000}"/>
    <hyperlink ref="A34:E34" location="'Godišnje izvješće'!kupoprodaja_pret_god_5_3_1" display=" 5.3.1. KUPOPRODAJNE CIJENA STANOVA/APARTMANA" xr:uid="{00000000-0004-0000-0000-00001D000000}"/>
    <hyperlink ref="A35:E35" location="'Godišnje izvješće'!kupoprodaja_pret_god_5_3_2" display=" 5.3.2. KUPOPRODAJNE CIJENE STAMBENIH ZGRADA (OBITELJSKIH KUĆA)" xr:uid="{00000000-0004-0000-0000-00001E000000}"/>
    <hyperlink ref="A36:E36" location="'Godišnje izvješće'!kupoprodaja_pret_god_5_3_3" display=" 5.3.3. KUPOPRODAJNE CIJENE POSLOVNIH PROSTORA" xr:uid="{00000000-0004-0000-0000-00001F000000}"/>
    <hyperlink ref="A37:E37" location="'Godišnje izvješće'!kupoprodaja_pret_god_5_3_4" display=" 5.3.4. KUPOPRODAJNE CIJENE GRAĐEVINSKOG ZEMLJIŠTA" xr:uid="{00000000-0004-0000-0000-000020000000}"/>
    <hyperlink ref="A38:E38" location="'Godišnje izvješće'!kupoprodaja_pret_god_5_3_5" display=" 5.3.5. KUPOPRODAJNE CIJENE POLJOPRIVREDNOG ZEMLJIŠTA" xr:uid="{00000000-0004-0000-0000-000021000000}"/>
    <hyperlink ref="A39:E39" location="'Godišnje izvješće'!kupoprodaja_pret_god_5_3_6" display=" 5.3.6. KUPOPRODAJNE CIJENE ŠUMSKOG ZEMLJIŠTA" xr:uid="{00000000-0004-0000-0000-000022000000}"/>
    <hyperlink ref="A40:G40" location="'Godišnje izvješće'!indeksni_niz_kp_cijena_5_4" display="5.4. INDEKSNI NIZOVI KUPOPRODAJNIH CIJENA" xr:uid="{00000000-0004-0000-0000-000023000000}"/>
    <hyperlink ref="A41:E41" location="'Godišnje izvješće'!najam_nek_6" display="6.NAJAM NEKRETNINA " xr:uid="{00000000-0004-0000-0000-000024000000}"/>
    <hyperlink ref="A42:E42" location="'Godišnje izvješće'!najam_rek_6_1" display=" 6.1. REKAPITULACIJA NAJMA PO VRSTI NEKRETNINE ZA RAZDOBLJE OD 01.01.20XX. DO 31.12.20XX." xr:uid="{00000000-0004-0000-0000-000025000000}"/>
    <hyperlink ref="A43:E43" location="'Godišnje izvješće'!najam_rek_6_2" display=" 6.2. REKAPITULACIJA NAJMA PO VRSTAMA NEKRETNINA, POVRŠINI, ETAŽI I GRADU/OPĆINI/NASELJU ZA RAZDOBLJE OD 01.01.20XX. DO 31.12.20XX." xr:uid="{00000000-0004-0000-0000-000026000000}"/>
    <hyperlink ref="A44:E44" location="'Godišnje izvješće'!najam_stan_ap_6_2_1" display=" 6.2.1. ST – STAN/APARTMAN – NAJAM" xr:uid="{00000000-0004-0000-0000-000027000000}"/>
    <hyperlink ref="A45:E45" location="'Godišnje izvješće'!najam_stan_ap_6_2_2" display=" 6.2.2. ST – STAN/APARTMAN – NAJAM PO POVRŠINI NEKRETNINE" xr:uid="{00000000-0004-0000-0000-000028000000}"/>
    <hyperlink ref="A46:E46" location="'Godišnje izvješće'!najam_stan_ap_6_2_3" display=" 6.2.3. ST – STAN/APARTMAN – NAJAM PO ETAŽI NA KOJOJ SE NEKRETNINA NALAZI" xr:uid="{00000000-0004-0000-0000-000029000000}"/>
    <hyperlink ref="A47:E47" location="'Godišnje izvješće'!najam_stan_ap_6_2_4" display=" 6.2.4. ST – STAN/APARTMAN – NAJAM U POJEDINIM GRADOVIMA/OPĆINAMA/NASELJIMA" xr:uid="{00000000-0004-0000-0000-00002A000000}"/>
    <hyperlink ref="A48:E48" location="'Godišnje izvješće'!najam_stambena_zgrada_6_2_5" display=" 6.2.5. OK – STAMBENA ZGRADA (OBITELJSKA KUĆA) – NAJAM" xr:uid="{00000000-0004-0000-0000-00002B000000}"/>
    <hyperlink ref="A49:E49" location="'Godišnje izvješće'!najam_stambena_zgrada_6_2_6" display=" 6.2.6. OK – STAMBENA ZGRADA (OBITELJSKA KUĆA) – NAJAM PO UKUPNOJ POVRŠINI NEKRETNINE KOJA SE IZNAJMLJUJE" xr:uid="{00000000-0004-0000-0000-00002C000000}"/>
    <hyperlink ref="A50:E50" location="'Godišnje izvješće'!najam_stambena_zgrada_6_2_7" display=" 6.2.7. OK – STAMBENA ZGRADA (OBITELJSKA KUĆA) – NAJAM U POJEDINIM GRADOVIMA/OPĆINAMA/NASELJIMA" xr:uid="{00000000-0004-0000-0000-00002D000000}"/>
    <hyperlink ref="A51:E51" location="'Godišnje izvješće'!najam_pc_6_3" display=" 6.3. PROMJENA PROSJEČNIH CIJENA NAJMA POJEDINIH NEKRETNINA U ODNOSU NA PRETHODNE GODINE" xr:uid="{00000000-0004-0000-0000-00002E000000}"/>
    <hyperlink ref="A52:E52" location="'Godišnje izvješće'!najam_pc_sa_6_3_1" display=" 6.3.1. CIJENE NAJMA STANOVA/APARTMANA" xr:uid="{00000000-0004-0000-0000-00002F000000}"/>
    <hyperlink ref="A53:E53" location="'Godišnje izvješće'!najam_pc_stambene_zgrade_6_3_2" display=" 6.3.2. CIJENE NAJMA STAMBENIH ZGRADA (OBITELJSKIH KUĆA)" xr:uid="{00000000-0004-0000-0000-000030000000}"/>
    <hyperlink ref="A54:E54" location="'Godišnje izvješće'!zakup_nek_7" display="7.ZAKUP NEKRETNINA " xr:uid="{00000000-0004-0000-0000-000031000000}"/>
    <hyperlink ref="A55:E55" location="'Godišnje izvješće'!zakup_rek_7_1" display=" 7.1. REKAPITULACIJA ZAKUPA PO VRSTI NEKRETNINE ZA RAZDOBLJE OD 01.01.20XX. DO 31.12.20XX." xr:uid="{00000000-0004-0000-0000-000032000000}"/>
    <hyperlink ref="A56:E56" location="'Godišnje izvješće'!zakup_rek_7_2" display=" 7.2. REKAPITULACIJA ZAKUPA PO VRSTAMA NEKRETNINA, POVRŠINI I GRADU/OPĆINI/NASELJU ZA RAZDOBLJE OD 01.01.20XX. DO 31.12.20XX." xr:uid="{00000000-0004-0000-0000-000033000000}"/>
    <hyperlink ref="A57:E57" location="'Godišnje izvješće'!zakup_pp_7_2_1" display=" 7.2.1. PP – POSLOVNI PROSTOR – ZAKUP" xr:uid="{00000000-0004-0000-0000-000034000000}"/>
    <hyperlink ref="A58:E58" location="'Godišnje izvješće'!zakup_pp_7_2_2" display=" 7.2.2. PP – POSLOVNI PROSTOR – ZAKUP PO POVRŠINI NEKRETNINE" xr:uid="{00000000-0004-0000-0000-000035000000}"/>
    <hyperlink ref="A59:E59" location="'Godišnje izvješće'!zakup_pp_7_2_3" display=" 7.2.3. PP – POSLOVNI PROSTOR – ZAKUP U POJEDINIM GRADOVIMA/OPĆINAMA/NASELJIMA" xr:uid="{00000000-0004-0000-0000-000036000000}"/>
    <hyperlink ref="A60:E60" location="'Godišnje izvješće'!zakup_gz_7_2_4" display=" 7.2.4. GZ – GRAĐEVINSKO ZEMLJIŠTE – ZAKUP" xr:uid="{00000000-0004-0000-0000-000037000000}"/>
    <hyperlink ref="A61:E61" location="'Godišnje izvješće'!zakup_gz_7_2_5" display=" 7.2.5. GZ – GRAĐEVINSKO ZEMLJIŠTE – ZAKUP PO POVRŠINI NEKRETNINE" xr:uid="{00000000-0004-0000-0000-000038000000}"/>
    <hyperlink ref="A62:E62" location="'Godišnje izvješće'!zakup_gz_7_2_6" display=" 7.2.6. GZ – GRAĐEVINSKO ZEMLJIŠTE – ZAKUP U POJEDINIM GRADOVIMA/OPĆINAMA/NASELJIMA" xr:uid="{00000000-0004-0000-0000-000039000000}"/>
    <hyperlink ref="A63:E63" location="'Godišnje izvješće'!zakup_pz_7_2_7" display=" 7.2.7. PZ – POLJOPRIVREDNO ZEMLJIŠTE – ZAKUP" xr:uid="{00000000-0004-0000-0000-00003A000000}"/>
    <hyperlink ref="A64:E64" location="'Godišnje izvješće'!zakup_pz_7_2_8" display=" 7.2.8. PZ – POLJOPRIVREDNO ZEMLJIŠTE – ZAKUP PO POVRŠINI NEKRETNINE" xr:uid="{00000000-0004-0000-0000-00003B000000}"/>
    <hyperlink ref="A65:E65" location="'Godišnje izvješće'!zakup_pz_7_2_9" display=" 7.2.9. PZ – POLJOPRIVREDNO ZEMLJIŠTE – ZAKUP U POJEDINIM GRADOVIMA/OPĆINAMA/NASELJIMA" xr:uid="{00000000-0004-0000-0000-00003C000000}"/>
    <hyperlink ref="A66:E66" location="'Godišnje izvješće'!zakup_sz_7_2_10" display=" 7.2.10. ŠZ – ŠUMSKO ZEMLJIŠTE – ZAKUP" xr:uid="{00000000-0004-0000-0000-00003D000000}"/>
    <hyperlink ref="A67:E67" location="'Godišnje izvješće'!zakup_sz_7_2_11" display=" 7.2.11. ŠZ – ŠUMSKO ZEMLJIŠTE – ZAKUP PO POVRŠINI NEKRETNINE" xr:uid="{00000000-0004-0000-0000-00003E000000}"/>
    <hyperlink ref="A68:E68" location="'Godišnje izvješće'!zakup_sz_7_2_12" display=" 7.2.12. ŠZ – ŠUMSKO ZEMLJIŠTE – ZAKUP U POJEDINIM GRADOVIMA/OPĆINAMA/NASELJIMA" xr:uid="{00000000-0004-0000-0000-00003F000000}"/>
    <hyperlink ref="A69:E69" location="'Godišnje izvješće'!zakup_pros_7_3" display=" 7.3. PROMJENA PROSJEČNIH CIJENA ZAKUPA POJEDINIH NEKRETNINA U ODNOSU NA PRETHODNE GODINE" xr:uid="{00000000-0004-0000-0000-000040000000}"/>
    <hyperlink ref="A70:E70" location="'Godišnje izvješće'!zakup_pp_7_3_1" display=" 7.3.1. CIJENE ZAKUPA POSLOVNIH PROSTORA" xr:uid="{00000000-0004-0000-0000-000041000000}"/>
    <hyperlink ref="A71:E71" location="'Godišnje izvješće'!zakup_gz_7_3_2" display=" 7.3.2. CIJENE ZAKUPA GRAĐEVINSKOG ZEMLJIŠTA" xr:uid="{00000000-0004-0000-0000-000042000000}"/>
    <hyperlink ref="A72:E72" location="'Godišnje izvješće'!zakup_pz_7_3_3" display=" 7.3.3. CIJENE ZAKUPA POLJOPRIVREDNOG ZEMLJIŠTA" xr:uid="{00000000-0004-0000-0000-000043000000}"/>
    <hyperlink ref="A73:E73" location="'Godišnje izvješće'!zakup_sz_7_3_4" display=" 7.3.4. CIJENE ZAKUPA ŠUMSKOG ZEMLJIŠTA" xr:uid="{00000000-0004-0000-0000-000044000000}"/>
    <hyperlink ref="A74:E74" location="'Godišnje izvješće'!proc_elaborati_8" display="8.ANALIZA ZAPRIMLJENIH PROCJEMBENIH ELABORATA KOJI SU RAZMATRANI NA SJEDNICAMA PROCJENITELJSKOG POVJERENSTVA ŽUPANIJE / GRADA ZAGREBA / VELIKOGA GRADA " xr:uid="{00000000-0004-0000-0000-000045000000}"/>
    <hyperlink ref="A75:E75" location="'Godišnje izvješće'!proc_elaborati_8_1" display=" 8.1. UKUPAN BROJ PROCJEMBENIH ELABORATA KOJI SU RAZMATRANI U RAZDOBLJU OD 01.01.20XX. DO 31.12.20XX." xr:uid="{00000000-0004-0000-0000-000046000000}"/>
    <hyperlink ref="A76:E76" location="'Godišnje izvješće'!proc_elaborati_8_2" display=" 8.2. BROJ ZAPRIMLJENIH ELABORATA PREMA VRSTI NEKRETNINE ZA RAZDOBLJE OD 01.01.20XX. DO 31.12.20XX." xr:uid="{00000000-0004-0000-0000-000047000000}"/>
    <hyperlink ref="A77:E77" location="'Godišnje izvješće'!proc_elaborati_8_3" display=" 8.3. BROJ ZAPRIMLJENIH ELABORATA KOJI SU VRAĆENI NA ISPRAVAK ILI DOPUNU I RAZLIKA U PROCIJENJENIM VRIJEDNOSTIMA PRIJE I NAKON ISPRAVKA ILI DOPUNE ZA RAZDOBLJE OD 01.01.20XX. DO 31.12.20XX." xr:uid="{00000000-0004-0000-0000-000048000000}"/>
    <hyperlink ref="A78:E78" location="'Godišnje izvješće'!proc_elaborati_8_4" display=" 8.4. PROMJENA BROJA ZAPRIMLJENIH I RAZMATRANIH PROCJEMBENIH ELABORATA U ODNOSU NA PRETHODNE GODINE" xr:uid="{00000000-0004-0000-0000-000049000000}"/>
    <hyperlink ref="A79:E79" location="'Godišnje izvješće'!proc_elaborati_8_4_1" display=" 8.4.1. UKUPAN BROJ ZAPRIMLJENIH ELABORATA" xr:uid="{00000000-0004-0000-0000-00004A000000}"/>
    <hyperlink ref="A80:E80" location="'Godišnje izvješće'!proc_elaborati_8_4_2" display=" 8.4.2. UKUPAN BROJ ELABORATA NA KOJE JE DANO POZITIVNO MIŠLJENJE POVJERENSTVA" xr:uid="{00000000-0004-0000-0000-00004B000000}"/>
    <hyperlink ref="A81:E81" location="'Godišnje izvješće'!proc_elaborati_8_4_3" display=" 8.4.3. UKUPAN BROJ ELABORATA VRAĆENIH NA ISPRAVAK ILI DOPUNU" xr:uid="{00000000-0004-0000-0000-00004C000000}"/>
    <hyperlink ref="A82:E82" location="'Godišnje izvješće'!proc_elaborati_8_4_4" display=" 8.4.4. UKUPAN BROJ ELABORATA POVUČENIH IZ PROCEDURE RAZMATRANJA PRED POVJERENSTVOM" xr:uid="{00000000-0004-0000-0000-00004D000000}"/>
    <hyperlink ref="A83:E83" location="'Godišnje izvješće'!proc_elaborati_8_5" display=" 8.5. PROMJENA UKUPNIH PROCIJENJENIH VRIJEDNOSTI IZ ELABORATA POTVRĐENIH OD STRANE PROCJENITELJSKOG POVJERENSTVA U ODNOSU NA PRETHODNE GODINE" xr:uid="{00000000-0004-0000-0000-00004E000000}"/>
    <hyperlink ref="A84:E84" location="'Godišnje izvješće'!proc_elaborati_8_5_1" display=" 8.5.1. PROMJENA UKUPNIH PROCIJENJENIH VRIJEDNOSTI IZ ELABORATA POTVRĐENIH OD STRANE PROCJENITELJSKOG POVJERENSTVA U ODNOSU NA PRETHODNE GODINE" xr:uid="{00000000-0004-0000-0000-00004F000000}"/>
    <hyperlink ref="A85:E85" location="'Godišnje izvješće'!Izvadak_9" display="9.IZVADAK IZ ZBIRKE KUPOPRODAJNIH CIJENA " xr:uid="{00000000-0004-0000-0000-000050000000}"/>
    <hyperlink ref="A86:E86" location="'Godišnje izvješće'!izvadak_broj_zahtjeva_9_1" display=" 9.1. UKUPAN BROJ ZAHTJEVA ZA IZVATKOM IZ ZBIRKE KUPOPRODAJNIH CIJENA" xr:uid="{00000000-0004-0000-0000-000051000000}"/>
    <hyperlink ref="A87:E87" location="'Godišnje izvješće'!izvadak_broj_izvadaka_9_2" display=" 9.2. UKUPAN BROJ IZVADAKA IZ ZBIRKE KUPOPRODAJNIH CIJENA" xr:uid="{00000000-0004-0000-0000-000052000000}"/>
    <hyperlink ref="A88:E88" location="'Godišnje izvješće'!ukupan_broj_izvadaka_10" display="10.ZAHTJEVI ZA IZDAVANJEM IZVADAKA IZ PLANA PRIBLIŽNIH VRIJEDNOSTI " xr:uid="{00000000-0004-0000-0000-000053000000}"/>
    <hyperlink ref="A89:E89" location="'Godišnje izvješće'!ukupan_broj_izvadaka_10_1" display=" 10.1. UKUPAN BROJ ZAHTJEVA ZA IZDAVANJEM IZVATKA IZ PLANA PRIBLIŽNIH VRIJEDNOSTI" xr:uid="{00000000-0004-0000-0000-000054000000}"/>
    <hyperlink ref="A90:E90" location="'Godišnje izvješće'!zaključak_11" display="11.ZAKLJUČAK " xr:uid="{00000000-0004-0000-0000-000055000000}"/>
  </hyperlinks>
  <pageMargins left="0.25" right="0.25" top="0.75" bottom="0.75" header="0.3" footer="0.3"/>
  <pageSetup paperSize="9" scale="33" fitToHeight="0" orientation="portrait" r:id="rId1"/>
  <headerFooter>
    <oddHeader xml:space="preserve">&amp;C&amp;20
</oddHeader>
    <oddFooter>&amp;C&amp;16&amp;P/&amp;N&amp;R&amp;16Datum izrade &amp;D.</oddFooter>
  </headerFooter>
  <rowBreaks count="29" manualBreakCount="29">
    <brk id="90" max="1048575" man="1"/>
    <brk id="101" max="1048575" man="1"/>
    <brk id="170" max="1048575" man="1"/>
    <brk id="240" max="1048575" man="1"/>
    <brk id="311" max="1048575" man="1"/>
    <brk id="382" max="1048575" man="1"/>
    <brk id="426" max="1048575" man="1"/>
    <brk id="462" max="1048575" man="1"/>
    <brk id="529" max="1048575" man="1"/>
    <brk id="591" max="1048575" man="1"/>
    <brk id="645" max="1048575" man="1"/>
    <brk id="742" max="1048575" man="1"/>
    <brk id="807" max="1048575" man="1"/>
    <brk id="859" max="1048575" man="1"/>
    <brk id="913" max="1048575" man="1"/>
    <brk id="955" max="1048575" man="1"/>
    <brk id="997" max="1048575" man="1"/>
    <brk id="1052" max="1048575" man="1"/>
    <brk id="1207" max="1048575" man="1"/>
    <brk id="1388" max="1048575" man="1"/>
    <brk id="1579" max="1048575" man="1"/>
    <brk id="1871" max="1048575" man="1"/>
    <brk id="1906" max="1048575" man="1"/>
    <brk id="2037" max="1048575" man="1"/>
    <brk id="2125" max="1048575" man="1"/>
    <brk id="2576" max="1048575" man="1"/>
    <brk id="2655" max="1048575" man="1"/>
    <brk id="2985" max="1048575" man="1"/>
    <brk id="3362" max="104857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7120</vt:i4>
      </vt:variant>
    </vt:vector>
  </HeadingPairs>
  <TitlesOfParts>
    <vt:vector size="7121" baseType="lpstr">
      <vt:lpstr>Godišnje izvješće</vt:lpstr>
      <vt:lpstr>'Godišnje izvješće'!brojElaborataVracenihNaIspravak_brojElaborata</vt:lpstr>
      <vt:lpstr>'Godišnje izvješće'!brojElaborataVracenihNaIspravak_naslovGradDatum</vt:lpstr>
      <vt:lpstr>'Godišnje izvješće'!brojIzdanihIzvadakaZKC_brojIzdanaObavijest</vt:lpstr>
      <vt:lpstr>'Godišnje izvješće'!brojIzdanihIzvadakaZKC_brojIzdanihApp_G</vt:lpstr>
      <vt:lpstr>'Godišnje izvješće'!brojIzdanihIzvadakaZKC_brojIzdanihApp_GM</vt:lpstr>
      <vt:lpstr>'Godišnje izvješće'!brojIzdanihIzvadakaZKC_brojIzdanihApp_GZ</vt:lpstr>
      <vt:lpstr>'Godišnje izvješće'!brojIzdanihIzvadakaZKC_brojIzdanihApp_GZG</vt:lpstr>
      <vt:lpstr>'Godišnje izvješće'!brojIzdanihIzvadakaZKC_brojIzdanihApp_OK</vt:lpstr>
      <vt:lpstr>'Godišnje izvješće'!brojIzdanihIzvadakaZKC_brojIzdanihApp_OS</vt:lpstr>
      <vt:lpstr>'Godišnje izvješće'!brojIzdanihIzvadakaZKC_brojIzdanihApp_PGM</vt:lpstr>
      <vt:lpstr>'Godišnje izvješće'!brojIzdanihIzvadakaZKC_brojIzdanihApp_PM</vt:lpstr>
      <vt:lpstr>'Godišnje izvješće'!brojIzdanihIzvadakaZKC_brojIzdanihApp_PNZ</vt:lpstr>
      <vt:lpstr>'Godišnje izvješće'!brojIzdanihIzvadakaZKC_brojIzdanihApp_PP</vt:lpstr>
      <vt:lpstr>'Godišnje izvješće'!brojIzdanihIzvadakaZKC_brojIzdanihApp_PZ</vt:lpstr>
      <vt:lpstr>'Godišnje izvješće'!brojIzdanihIzvadakaZKC_brojIzdanihApp_PZG</vt:lpstr>
      <vt:lpstr>'Godišnje izvješće'!brojIzdanihIzvadakaZKC_brojIzdanihApp_RN</vt:lpstr>
      <vt:lpstr>'Godišnje izvješće'!brojIzdanihIzvadakaZKC_brojIzdanihApp_RU</vt:lpstr>
      <vt:lpstr>'Godišnje izvješće'!brojIzdanihIzvadakaZKC_brojIzdanihApp_SKL</vt:lpstr>
      <vt:lpstr>'Godišnje izvješće'!brojIzdanihIzvadakaZKC_brojIzdanihApp_SP</vt:lpstr>
      <vt:lpstr>'Godišnje izvješće'!brojIzdanihIzvadakaZKC_brojIzdanihApp_ST</vt:lpstr>
      <vt:lpstr>'Godišnje izvješće'!brojIzdanihIzvadakaZKC_brojIzdanihApp_ŠZ</vt:lpstr>
      <vt:lpstr>'Godišnje izvješće'!brojIzdanihIzvadakaZKC_brojIzdanihApp_VIK</vt:lpstr>
      <vt:lpstr>'Godišnje izvješće'!brojIzdanihIzvadakaZKC_brojIzdanihApp_VPM</vt:lpstr>
      <vt:lpstr>'Godišnje izvješće'!brojIzdanihIzvadakaZKC_brojIzdanihOsobno_G</vt:lpstr>
      <vt:lpstr>'Godišnje izvješće'!brojIzdanihIzvadakaZKC_brojIzdanihOsobno_GM</vt:lpstr>
      <vt:lpstr>'Godišnje izvješće'!brojIzdanihIzvadakaZKC_brojIzdanihOsobno_GZ</vt:lpstr>
      <vt:lpstr>'Godišnje izvješće'!brojIzdanihIzvadakaZKC_brojIzdanihOsobno_GZG</vt:lpstr>
      <vt:lpstr>'Godišnje izvješće'!brojIzdanihIzvadakaZKC_brojIzdanihOsobno_OK</vt:lpstr>
      <vt:lpstr>'Godišnje izvješće'!brojIzdanihIzvadakaZKC_brojIzdanihOsobno_OS</vt:lpstr>
      <vt:lpstr>'Godišnje izvješće'!brojIzdanihIzvadakaZKC_brojIzdanihOsobno_PGM</vt:lpstr>
      <vt:lpstr>'Godišnje izvješće'!brojIzdanihIzvadakaZKC_brojIzdanihOsobno_PM</vt:lpstr>
      <vt:lpstr>'Godišnje izvješće'!brojIzdanihIzvadakaZKC_brojIzdanihOsobno_PNZ</vt:lpstr>
      <vt:lpstr>'Godišnje izvješće'!brojIzdanihIzvadakaZKC_brojIzdanihOsobno_PP</vt:lpstr>
      <vt:lpstr>'Godišnje izvješće'!brojIzdanihIzvadakaZKC_brojIzdanihOsobno_PZ</vt:lpstr>
      <vt:lpstr>'Godišnje izvješće'!brojIzdanihIzvadakaZKC_brojIzdanihOsobno_PZG</vt:lpstr>
      <vt:lpstr>'Godišnje izvješće'!brojIzdanihIzvadakaZKC_brojIzdanihOsobno_RN</vt:lpstr>
      <vt:lpstr>'Godišnje izvješće'!brojIzdanihIzvadakaZKC_brojIzdanihOsobno_RU</vt:lpstr>
      <vt:lpstr>'Godišnje izvješće'!brojIzdanihIzvadakaZKC_brojIzdanihOsobno_SKL</vt:lpstr>
      <vt:lpstr>'Godišnje izvješće'!brojIzdanihIzvadakaZKC_brojIzdanihOsobno_SP</vt:lpstr>
      <vt:lpstr>'Godišnje izvješće'!brojIzdanihIzvadakaZKC_brojIzdanihOsobno_ST</vt:lpstr>
      <vt:lpstr>'Godišnje izvješće'!brojIzdanihIzvadakaZKC_brojIzdanihOsobno_ŠZ</vt:lpstr>
      <vt:lpstr>'Godišnje izvješće'!brojIzdanihIzvadakaZKC_brojIzdanihOsobno_VIK</vt:lpstr>
      <vt:lpstr>'Godišnje izvješće'!brojIzdanihIzvadakaZKC_brojIzdanihOsobno_VPM</vt:lpstr>
      <vt:lpstr>'Godišnje izvješće'!brojZahtjevaZaIzvatkomZKC_brojZahtjeva_G</vt:lpstr>
      <vt:lpstr>'Godišnje izvješće'!brojZahtjevaZaIzvatkomZKC_brojZahtjeva_GM</vt:lpstr>
      <vt:lpstr>'Godišnje izvješće'!brojZahtjevaZaIzvatkomZKC_brojZahtjeva_GZ</vt:lpstr>
      <vt:lpstr>'Godišnje izvješće'!brojZahtjevaZaIzvatkomZKC_brojZahtjeva_GZG</vt:lpstr>
      <vt:lpstr>'Godišnje izvješće'!brojZahtjevaZaIzvatkomZKC_brojZahtjeva_OK</vt:lpstr>
      <vt:lpstr>'Godišnje izvješće'!brojZahtjevaZaIzvatkomZKC_brojZahtjeva_OS</vt:lpstr>
      <vt:lpstr>'Godišnje izvješće'!brojZahtjevaZaIzvatkomZKC_brojZahtjeva_PGM</vt:lpstr>
      <vt:lpstr>'Godišnje izvješće'!brojZahtjevaZaIzvatkomZKC_brojZahtjeva_PM</vt:lpstr>
      <vt:lpstr>'Godišnje izvješće'!brojZahtjevaZaIzvatkomZKC_brojZahtjeva_PNZ</vt:lpstr>
      <vt:lpstr>'Godišnje izvješće'!brojZahtjevaZaIzvatkomZKC_brojZahtjeva_PP</vt:lpstr>
      <vt:lpstr>'Godišnje izvješće'!brojZahtjevaZaIzvatkomZKC_brojZahtjeva_PZ</vt:lpstr>
      <vt:lpstr>'Godišnje izvješće'!brojZahtjevaZaIzvatkomZKC_brojZahtjeva_PZG</vt:lpstr>
      <vt:lpstr>'Godišnje izvješće'!brojZahtjevaZaIzvatkomZKC_brojZahtjeva_RN</vt:lpstr>
      <vt:lpstr>'Godišnje izvješće'!brojZahtjevaZaIzvatkomZKC_brojZahtjeva_RU</vt:lpstr>
      <vt:lpstr>'Godišnje izvješće'!brojZahtjevaZaIzvatkomZKC_brojZahtjeva_SKL</vt:lpstr>
      <vt:lpstr>'Godišnje izvješće'!brojZahtjevaZaIzvatkomZKC_brojZahtjeva_SP</vt:lpstr>
      <vt:lpstr>'Godišnje izvješće'!brojZahtjevaZaIzvatkomZKC_brojZahtjeva_ST</vt:lpstr>
      <vt:lpstr>'Godišnje izvješće'!brojZahtjevaZaIzvatkomZKC_brojZahtjeva_ŠZ</vt:lpstr>
      <vt:lpstr>'Godišnje izvješće'!brojZahtjevaZaIzvatkomZKC_brojZahtjeva_VIK</vt:lpstr>
      <vt:lpstr>'Godišnje izvješće'!brojZahtjevaZaIzvatkomZKC_brojZahtjeva_VPM</vt:lpstr>
      <vt:lpstr>indeksni_niz_kp_cijena_5_4</vt:lpstr>
      <vt:lpstr>Izvadak_9</vt:lpstr>
      <vt:lpstr>izvadak_broj_izvadaka_9_2</vt:lpstr>
      <vt:lpstr>izvadak_broj_zahtjeva_9_1</vt:lpstr>
      <vt:lpstr>kupoprodaja_5_2_7</vt:lpstr>
      <vt:lpstr>kupoprodaja_gz_5_2_12</vt:lpstr>
      <vt:lpstr>kupoprodaja_gz_5_2_13</vt:lpstr>
      <vt:lpstr>kupoprodaja_gz_5_2_14</vt:lpstr>
      <vt:lpstr>kupoprodaja_nek_5</vt:lpstr>
      <vt:lpstr>kupoprodaja_nek_5_1</vt:lpstr>
      <vt:lpstr>kupoprodaja_nek_5_2</vt:lpstr>
      <vt:lpstr>kupoprodaja_po_gradovima_5_2_4</vt:lpstr>
      <vt:lpstr>kupoprodaja_pov_5_2_2</vt:lpstr>
      <vt:lpstr>kupoprodaja_pp_5_2_10</vt:lpstr>
      <vt:lpstr>kupoprodaja_pp_5_2_11</vt:lpstr>
      <vt:lpstr>kupoprodaja_pp_5_2_15</vt:lpstr>
      <vt:lpstr>kupoprodaja_pp_5_2_16</vt:lpstr>
      <vt:lpstr>kupoprodaja_pp_5_2_17</vt:lpstr>
      <vt:lpstr>kupoprodaja_pp_5_2_8</vt:lpstr>
      <vt:lpstr>kupoprodaja_pp_5_2_9</vt:lpstr>
      <vt:lpstr>kupoprodaja_pret_god_5_3</vt:lpstr>
      <vt:lpstr>kupoprodaja_pret_god_5_3_1</vt:lpstr>
      <vt:lpstr>kupoprodaja_pret_god_5_3_2</vt:lpstr>
      <vt:lpstr>kupoprodaja_pret_god_5_3_3</vt:lpstr>
      <vt:lpstr>kupoprodaja_pret_god_5_3_4</vt:lpstr>
      <vt:lpstr>kupoprodaja_pret_god_5_3_5</vt:lpstr>
      <vt:lpstr>kupoprodaja_pret_god_5_3_6</vt:lpstr>
      <vt:lpstr>kupoprodaja_stan_apartman_5_2_1</vt:lpstr>
      <vt:lpstr>kupoprodaja_sz_5_2_18</vt:lpstr>
      <vt:lpstr>kupoprodaja_sz_5_2_19</vt:lpstr>
      <vt:lpstr>kupoprodaja_sz_5_2_20</vt:lpstr>
      <vt:lpstr>kupoprodaja_zgrada_5_2_6</vt:lpstr>
      <vt:lpstr>kuporodaja_zgrada_5_2_5</vt:lpstr>
      <vt:lpstr>kuprodaja_etaza_5_2_3</vt:lpstr>
      <vt:lpstr>najam_nek_6</vt:lpstr>
      <vt:lpstr>najam_pc_6_3</vt:lpstr>
      <vt:lpstr>najam_pc_sa_6_3_1</vt:lpstr>
      <vt:lpstr>najam_pc_stambene_zgrade_6_3_2</vt:lpstr>
      <vt:lpstr>najam_rek_6_1</vt:lpstr>
      <vt:lpstr>najam_rek_6_2</vt:lpstr>
      <vt:lpstr>'Godišnje izvješće'!najam_rek_6_2_naslovGradDatum</vt:lpstr>
      <vt:lpstr>najam_stambena_zgrada_6_2_5</vt:lpstr>
      <vt:lpstr>najam_stambena_zgrada_6_2_6</vt:lpstr>
      <vt:lpstr>najam_stambena_zgrada_6_2_7</vt:lpstr>
      <vt:lpstr>najam_stan_ap_6_2_1</vt:lpstr>
      <vt:lpstr>najam_stan_ap_6_2_2</vt:lpstr>
      <vt:lpstr>najam_stan_ap_6_2_3</vt:lpstr>
      <vt:lpstr>najam_stan_ap_6_2_4</vt:lpstr>
      <vt:lpstr>'Godišnje izvješće'!naslov</vt:lpstr>
      <vt:lpstr>'Godišnje izvješće'!Print_Area</vt:lpstr>
      <vt:lpstr>proc_elaborati_8</vt:lpstr>
      <vt:lpstr>proc_elaborati_8_1</vt:lpstr>
      <vt:lpstr>proc_elaborati_8_2</vt:lpstr>
      <vt:lpstr>proc_elaborati_8_3</vt:lpstr>
      <vt:lpstr>proc_elaborati_8_4</vt:lpstr>
      <vt:lpstr>proc_elaborati_8_4_1</vt:lpstr>
      <vt:lpstr>proc_elaborati_8_4_2</vt:lpstr>
      <vt:lpstr>proc_elaborati_8_4_3</vt:lpstr>
      <vt:lpstr>proc_elaborati_8_4_4</vt:lpstr>
      <vt:lpstr>proc_elaborati_8_5</vt:lpstr>
      <vt:lpstr>proc_elaborati_8_5_1</vt:lpstr>
      <vt:lpstr>'Godišnje izvješće'!procjembeniElaboratPoVrstiNekretnine_brojElaborata_G</vt:lpstr>
      <vt:lpstr>'Godišnje izvješće'!procjembeniElaboratPoVrstiNekretnine_brojElaborata_GM</vt:lpstr>
      <vt:lpstr>'Godišnje izvješće'!procjembeniElaboratPoVrstiNekretnine_brojElaborata_GZ</vt:lpstr>
      <vt:lpstr>'Godišnje izvješće'!procjembeniElaboratPoVrstiNekretnine_brojElaborata_GZG</vt:lpstr>
      <vt:lpstr>'Godišnje izvješće'!procjembeniElaboratPoVrstiNekretnine_brojElaborata_OK</vt:lpstr>
      <vt:lpstr>'Godišnje izvješće'!procjembeniElaboratPoVrstiNekretnine_brojElaborata_OS</vt:lpstr>
      <vt:lpstr>'Godišnje izvješće'!procjembeniElaboratPoVrstiNekretnine_brojElaborata_PGM</vt:lpstr>
      <vt:lpstr>'Godišnje izvješće'!procjembeniElaboratPoVrstiNekretnine_brojElaborata_PM</vt:lpstr>
      <vt:lpstr>'Godišnje izvješće'!procjembeniElaboratPoVrstiNekretnine_brojElaborata_PNZ</vt:lpstr>
      <vt:lpstr>'Godišnje izvješće'!procjembeniElaboratPoVrstiNekretnine_brojElaborata_PP</vt:lpstr>
      <vt:lpstr>'Godišnje izvješće'!procjembeniElaboratPoVrstiNekretnine_brojElaborata_PZ</vt:lpstr>
      <vt:lpstr>'Godišnje izvješće'!procjembeniElaboratPoVrstiNekretnine_brojElaborata_PZG</vt:lpstr>
      <vt:lpstr>'Godišnje izvješće'!procjembeniElaboratPoVrstiNekretnine_brojElaborata_RN</vt:lpstr>
      <vt:lpstr>'Godišnje izvješće'!procjembeniElaboratPoVrstiNekretnine_brojElaborata_RU</vt:lpstr>
      <vt:lpstr>'Godišnje izvješće'!procjembeniElaboratPoVrstiNekretnine_brojElaborata_SKL</vt:lpstr>
      <vt:lpstr>'Godišnje izvješće'!procjembeniElaboratPoVrstiNekretnine_brojElaborata_SP</vt:lpstr>
      <vt:lpstr>'Godišnje izvješće'!procjembeniElaboratPoVrstiNekretnine_brojElaborata_ST</vt:lpstr>
      <vt:lpstr>'Godišnje izvješće'!procjembeniElaboratPoVrstiNekretnine_brojElaborata_ŠZ</vt:lpstr>
      <vt:lpstr>'Godišnje izvješće'!procjembeniElaboratPoVrstiNekretnine_brojElaborata_VIK</vt:lpstr>
      <vt:lpstr>'Godišnje izvješće'!procjembeniElaboratPoVrstiNekretnine_brojElaborata_VPM</vt:lpstr>
      <vt:lpstr>'Godišnje izvješće'!procjembeniElaboratPoVrstiNekretnine_naslovGradDatum</vt:lpstr>
      <vt:lpstr>'Godišnje izvješće'!procjembeniElaboratPoVrstiNekretnine_povuceniIzProcedure_G</vt:lpstr>
      <vt:lpstr>'Godišnje izvješće'!procjembeniElaboratPoVrstiNekretnine_povuceniIzProcedure_GM</vt:lpstr>
      <vt:lpstr>'Godišnje izvješće'!procjembeniElaboratPoVrstiNekretnine_povuceniIzProcedure_GZ</vt:lpstr>
      <vt:lpstr>'Godišnje izvješće'!procjembeniElaboratPoVrstiNekretnine_povuceniIzProcedure_GZG</vt:lpstr>
      <vt:lpstr>'Godišnje izvješće'!procjembeniElaboratPoVrstiNekretnine_povuceniIzProcedure_OK</vt:lpstr>
      <vt:lpstr>'Godišnje izvješće'!procjembeniElaboratPoVrstiNekretnine_povuceniIzProcedure_OS</vt:lpstr>
      <vt:lpstr>'Godišnje izvješće'!procjembeniElaboratPoVrstiNekretnine_povuceniIzProcedure_PGM</vt:lpstr>
      <vt:lpstr>'Godišnje izvješće'!procjembeniElaboratPoVrstiNekretnine_povuceniIzProcedure_PM</vt:lpstr>
      <vt:lpstr>'Godišnje izvješće'!procjembeniElaboratPoVrstiNekretnine_povuceniIzProcedure_PNZ</vt:lpstr>
      <vt:lpstr>'Godišnje izvješće'!procjembeniElaboratPoVrstiNekretnine_povuceniIzProcedure_PP</vt:lpstr>
      <vt:lpstr>'Godišnje izvješće'!procjembeniElaboratPoVrstiNekretnine_povuceniIzProcedure_PZ</vt:lpstr>
      <vt:lpstr>'Godišnje izvješće'!procjembeniElaboratPoVrstiNekretnine_povuceniIzProcedure_PZG</vt:lpstr>
      <vt:lpstr>'Godišnje izvješće'!procjembeniElaboratPoVrstiNekretnine_povuceniIzProcedure_RN</vt:lpstr>
      <vt:lpstr>'Godišnje izvješće'!procjembeniElaboratPoVrstiNekretnine_povuceniIzProcedure_RU</vt:lpstr>
      <vt:lpstr>'Godišnje izvješće'!procjembeniElaboratPoVrstiNekretnine_povuceniIzProcedure_SKL</vt:lpstr>
      <vt:lpstr>'Godišnje izvješće'!procjembeniElaboratPoVrstiNekretnine_povuceniIzProcedure_SP</vt:lpstr>
      <vt:lpstr>'Godišnje izvješće'!procjembeniElaboratPoVrstiNekretnine_povuceniIzProcedure_ST</vt:lpstr>
      <vt:lpstr>'Godišnje izvješće'!procjembeniElaboratPoVrstiNekretnine_povuceniIzProcedure_ŠZ</vt:lpstr>
      <vt:lpstr>'Godišnje izvješće'!procjembeniElaboratPoVrstiNekretnine_povuceniIzProcedure_VIK</vt:lpstr>
      <vt:lpstr>'Godišnje izvješće'!procjembeniElaboratPoVrstiNekretnine_povuceniIzProcedure_VPM</vt:lpstr>
      <vt:lpstr>'Godišnje izvješće'!procjembeniElaboratPoVrstiNekretnine_pozElaborat_G</vt:lpstr>
      <vt:lpstr>'Godišnje izvješće'!procjembeniElaboratPoVrstiNekretnine_pozElaborat_GM</vt:lpstr>
      <vt:lpstr>'Godišnje izvješće'!procjembeniElaboratPoVrstiNekretnine_pozElaborat_GZ</vt:lpstr>
      <vt:lpstr>'Godišnje izvješće'!procjembeniElaboratPoVrstiNekretnine_pozElaborat_GZG</vt:lpstr>
      <vt:lpstr>'Godišnje izvješće'!procjembeniElaboratPoVrstiNekretnine_pozElaborat_OK</vt:lpstr>
      <vt:lpstr>'Godišnje izvješće'!procjembeniElaboratPoVrstiNekretnine_pozElaborat_OS</vt:lpstr>
      <vt:lpstr>'Godišnje izvješće'!procjembeniElaboratPoVrstiNekretnine_pozElaborat_PGM</vt:lpstr>
      <vt:lpstr>'Godišnje izvješće'!procjembeniElaboratPoVrstiNekretnine_pozElaborat_PM</vt:lpstr>
      <vt:lpstr>'Godišnje izvješće'!procjembeniElaboratPoVrstiNekretnine_pozElaborat_PNZ</vt:lpstr>
      <vt:lpstr>'Godišnje izvješće'!procjembeniElaboratPoVrstiNekretnine_pozElaborat_PP</vt:lpstr>
      <vt:lpstr>'Godišnje izvješće'!procjembeniElaboratPoVrstiNekretnine_pozElaborat_PZ</vt:lpstr>
      <vt:lpstr>'Godišnje izvješće'!procjembeniElaboratPoVrstiNekretnine_pozElaborat_PZG</vt:lpstr>
      <vt:lpstr>'Godišnje izvješće'!procjembeniElaboratPoVrstiNekretnine_pozElaborat_RN</vt:lpstr>
      <vt:lpstr>'Godišnje izvješće'!procjembeniElaboratPoVrstiNekretnine_pozElaborat_RU</vt:lpstr>
      <vt:lpstr>'Godišnje izvješće'!procjembeniElaboratPoVrstiNekretnine_pozElaborat_SKL</vt:lpstr>
      <vt:lpstr>'Godišnje izvješće'!procjembeniElaboratPoVrstiNekretnine_pozElaborat_SP</vt:lpstr>
      <vt:lpstr>'Godišnje izvješće'!procjembeniElaboratPoVrstiNekretnine_pozElaborat_ST</vt:lpstr>
      <vt:lpstr>'Godišnje izvješće'!procjembeniElaboratPoVrstiNekretnine_pozElaborat_ŠZ</vt:lpstr>
      <vt:lpstr>'Godišnje izvješće'!procjembeniElaboratPoVrstiNekretnine_pozElaborat_VIK</vt:lpstr>
      <vt:lpstr>'Godišnje izvješće'!procjembeniElaboratPoVrstiNekretnine_pozElaborat_VPM</vt:lpstr>
      <vt:lpstr>'Godišnje izvješće'!procjembeniElaboratPoVrstiNekretnine_vraceniNaIspravak_G</vt:lpstr>
      <vt:lpstr>'Godišnje izvješće'!procjembeniElaboratPoVrstiNekretnine_vraceniNaIspravak_GM</vt:lpstr>
      <vt:lpstr>'Godišnje izvješće'!procjembeniElaboratPoVrstiNekretnine_vraceniNaIspravak_GZ</vt:lpstr>
      <vt:lpstr>'Godišnje izvješće'!procjembeniElaboratPoVrstiNekretnine_vraceniNaIspravak_GZG</vt:lpstr>
      <vt:lpstr>'Godišnje izvješće'!procjembeniElaboratPoVrstiNekretnine_vraceniNaIspravak_OK</vt:lpstr>
      <vt:lpstr>'Godišnje izvješće'!procjembeniElaboratPoVrstiNekretnine_vraceniNaIspravak_OS</vt:lpstr>
      <vt:lpstr>'Godišnje izvješće'!procjembeniElaboratPoVrstiNekretnine_vraceniNaIspravak_PGM</vt:lpstr>
      <vt:lpstr>'Godišnje izvješće'!procjembeniElaboratPoVrstiNekretnine_vraceniNaIspravak_PM</vt:lpstr>
      <vt:lpstr>'Godišnje izvješće'!procjembeniElaboratPoVrstiNekretnine_vraceniNaIspravak_PNZ</vt:lpstr>
      <vt:lpstr>'Godišnje izvješće'!procjembeniElaboratPoVrstiNekretnine_vraceniNaIspravak_PP</vt:lpstr>
      <vt:lpstr>'Godišnje izvješće'!procjembeniElaboratPoVrstiNekretnine_vraceniNaIspravak_PZ</vt:lpstr>
      <vt:lpstr>'Godišnje izvješće'!procjembeniElaboratPoVrstiNekretnine_vraceniNaIspravak_PZG</vt:lpstr>
      <vt:lpstr>'Godišnje izvješće'!procjembeniElaboratPoVrstiNekretnine_vraceniNaIspravak_RN</vt:lpstr>
      <vt:lpstr>'Godišnje izvješće'!procjembeniElaboratPoVrstiNekretnine_vraceniNaIspravak_RU</vt:lpstr>
      <vt:lpstr>'Godišnje izvješće'!procjembeniElaboratPoVrstiNekretnine_vraceniNaIspravak_SKL</vt:lpstr>
      <vt:lpstr>'Godišnje izvješće'!procjembeniElaboratPoVrstiNekretnine_vraceniNaIspravak_SP</vt:lpstr>
      <vt:lpstr>'Godišnje izvješće'!procjembeniElaboratPoVrstiNekretnine_vraceniNaIspravak_ST</vt:lpstr>
      <vt:lpstr>'Godišnje izvješće'!procjembeniElaboratPoVrstiNekretnine_vraceniNaIspravak_ŠZ</vt:lpstr>
      <vt:lpstr>'Godišnje izvješće'!procjembeniElaboratPoVrstiNekretnine_vraceniNaIspravak_VIK</vt:lpstr>
      <vt:lpstr>'Godišnje izvješće'!procjembeniElaboratPoVrstiNekretnine_vraceniNaIspravak_VPM</vt:lpstr>
      <vt:lpstr>'Godišnje izvješće'!procjembeniElaboratUkupanBroj_naslovGradDatum</vt:lpstr>
      <vt:lpstr>'Godišnje izvješće'!procjembeniElaboratUkupanBroj_povuceniIzProcedure</vt:lpstr>
      <vt:lpstr>'Godišnje izvješće'!procjembeniElaboratUkupanBroj_pozElaborat</vt:lpstr>
      <vt:lpstr>'Godišnje izvješće'!procjembeniElaboratUkupanBroj_vraceniNaIspravak</vt:lpstr>
      <vt:lpstr>'Godišnje izvješće'!promjenaBrojaUkupanBrojPotvrdenihElaborata_brojElaborata_1</vt:lpstr>
      <vt:lpstr>'Godišnje izvješće'!promjenaBrojaUkupanBrojPotvrdenihElaborata_brojElaborata_2</vt:lpstr>
      <vt:lpstr>'Godišnje izvješće'!promjenaBrojaUkupanBrojPotvrdenihElaborata_brojElaborata_3</vt:lpstr>
      <vt:lpstr>'Godišnje izvješće'!promjenaBrojaUkupanBrojPotvrdenihElaborata_godina_1</vt:lpstr>
      <vt:lpstr>'Godišnje izvješće'!promjenaBrojaUkupanBrojPotvrdenihElaborata_godina_2</vt:lpstr>
      <vt:lpstr>'Godišnje izvješće'!promjenaBrojaUkupanBrojPotvrdenihElaborata_godina_3</vt:lpstr>
      <vt:lpstr>'Godišnje izvješće'!promjenaBrojaUkupanBrojPotvrdenihElaborata_odnosNaPrethodnuGodinu_1</vt:lpstr>
      <vt:lpstr>'Godišnje izvješće'!promjenaBrojaUkupanBrojPotvrdenihElaborata_odnosNaPrethodnuGodinu_2</vt:lpstr>
      <vt:lpstr>'Godišnje izvješće'!promjenaBrojaUkupanBrojPotvrdenihElaborata_odnosNaPrethodnuGodinu_3</vt:lpstr>
      <vt:lpstr>'Godišnje izvješće'!promjenaBrojaUkupanBrojPovucenihElaborata_brojElaborata_1</vt:lpstr>
      <vt:lpstr>'Godišnje izvješće'!promjenaBrojaUkupanBrojPovucenihElaborata_brojElaborata_2</vt:lpstr>
      <vt:lpstr>'Godišnje izvješće'!promjenaBrojaUkupanBrojPovucenihElaborata_brojElaborata_3</vt:lpstr>
      <vt:lpstr>'Godišnje izvješće'!promjenaBrojaUkupanBrojPovucenihElaborata_godina_1</vt:lpstr>
      <vt:lpstr>'Godišnje izvješće'!promjenaBrojaUkupanBrojPovucenihElaborata_godina_2</vt:lpstr>
      <vt:lpstr>'Godišnje izvješće'!promjenaBrojaUkupanBrojPovucenihElaborata_godina_3</vt:lpstr>
      <vt:lpstr>'Godišnje izvješće'!promjenaBrojaUkupanBrojPovucenihElaborata_odnosNaPrethodnuGodinuBroj_1</vt:lpstr>
      <vt:lpstr>'Godišnje izvješće'!promjenaBrojaUkupanBrojPovucenihElaborata_odnosNaPrethodnuGodinuBroj_2</vt:lpstr>
      <vt:lpstr>'Godišnje izvješće'!promjenaBrojaUkupanBrojPovucenihElaborata_odnosNaPrethodnuGodinuBroj_3</vt:lpstr>
      <vt:lpstr>'Godišnje izvješće'!promjenaBrojaUkupanBrojPovucenihElaborata_odnosNaPrethodnuGodinuPostotak_1</vt:lpstr>
      <vt:lpstr>'Godišnje izvješće'!promjenaBrojaUkupanBrojPovucenihElaborata_odnosNaPrethodnuGodinuPostotak_2</vt:lpstr>
      <vt:lpstr>'Godišnje izvješće'!promjenaBrojaUkupanBrojPovucenihElaborata_odnosNaPrethodnuGodinuPostotak_3</vt:lpstr>
      <vt:lpstr>'Godišnje izvješće'!promjenaBrojaUkupanBrojPozitivnihElaborata_brojElaborata_1</vt:lpstr>
      <vt:lpstr>'Godišnje izvješće'!promjenaBrojaUkupanBrojPozitivnihElaborata_brojElaborata_2</vt:lpstr>
      <vt:lpstr>'Godišnje izvješće'!promjenaBrojaUkupanBrojPozitivnihElaborata_brojElaborata_3</vt:lpstr>
      <vt:lpstr>'Godišnje izvješće'!promjenaBrojaUkupanBrojPozitivnihElaborata_godina_1</vt:lpstr>
      <vt:lpstr>'Godišnje izvješće'!promjenaBrojaUkupanBrojPozitivnihElaborata_godina_2</vt:lpstr>
      <vt:lpstr>'Godišnje izvješće'!promjenaBrojaUkupanBrojPozitivnihElaborata_godina_3</vt:lpstr>
      <vt:lpstr>'Godišnje izvješće'!promjenaBrojaUkupanBrojPozitivnihElaborata_odnosNaPrethodnuGodinuBroj_1</vt:lpstr>
      <vt:lpstr>'Godišnje izvješće'!promjenaBrojaUkupanBrojPozitivnihElaborata_odnosNaPrethodnuGodinuBroj_2</vt:lpstr>
      <vt:lpstr>'Godišnje izvješće'!promjenaBrojaUkupanBrojPozitivnihElaborata_odnosNaPrethodnuGodinuBroj_3</vt:lpstr>
      <vt:lpstr>'Godišnje izvješće'!promjenaBrojaUkupanBrojPozitivnihElaborata_odnosNaPrethodnuGodinuPostotak_1</vt:lpstr>
      <vt:lpstr>'Godišnje izvješće'!promjenaBrojaUkupanBrojPozitivnihElaborata_odnosNaPrethodnuGodinuPostotak_2</vt:lpstr>
      <vt:lpstr>'Godišnje izvješće'!promjenaBrojaUkupanBrojPozitivnihElaborata_odnosNaPrethodnuGodinuPostotak_3</vt:lpstr>
      <vt:lpstr>'Godišnje izvješće'!promjenaBrojaUkupanBrojVracenihElaborata_brojElaborata_1</vt:lpstr>
      <vt:lpstr>'Godišnje izvješće'!promjenaBrojaUkupanBrojVracenihElaborata_brojElaborata_2</vt:lpstr>
      <vt:lpstr>'Godišnje izvješće'!promjenaBrojaUkupanBrojVracenihElaborata_brojElaborata_3</vt:lpstr>
      <vt:lpstr>'Godišnje izvješće'!promjenaBrojaUkupanBrojVracenihElaborata_godina_1</vt:lpstr>
      <vt:lpstr>'Godišnje izvješće'!promjenaBrojaUkupanBrojVracenihElaborata_godina_2</vt:lpstr>
      <vt:lpstr>'Godišnje izvješće'!promjenaBrojaUkupanBrojVracenihElaborata_godina_3</vt:lpstr>
      <vt:lpstr>'Godišnje izvješće'!promjenaBrojaUkupanBrojVracenihElaborata_odnosNaPrethodnuGodinuBroj_1</vt:lpstr>
      <vt:lpstr>'Godišnje izvješće'!promjenaBrojaUkupanBrojVracenihElaborata_odnosNaPrethodnuGodinuBroj_2</vt:lpstr>
      <vt:lpstr>'Godišnje izvješće'!promjenaBrojaUkupanBrojVracenihElaborata_odnosNaPrethodnuGodinuBroj_3</vt:lpstr>
      <vt:lpstr>'Godišnje izvješće'!promjenaBrojaUkupanBrojVracenihElaborata_odnosNaPrethodnuGodinuPostotak_1</vt:lpstr>
      <vt:lpstr>'Godišnje izvješće'!promjenaBrojaUkupanBrojVracenihElaborata_odnosNaPrethodnuGodinuPostotak_2</vt:lpstr>
      <vt:lpstr>'Godišnje izvješće'!promjenaBrojaUkupanBrojVracenihElaborata_odnosNaPrethodnuGodinuPostotak_3</vt:lpstr>
      <vt:lpstr>'Godišnje izvješće'!promjenaProsjecnihCijenaNajamKuca_godina_1</vt:lpstr>
      <vt:lpstr>'Godišnje izvješće'!promjenaProsjecnihCijenaNajamKuca_godina_10</vt:lpstr>
      <vt:lpstr>'Godišnje izvješće'!promjenaProsjecnihCijenaNajamKuca_godina_11</vt:lpstr>
      <vt:lpstr>'Godišnje izvješće'!promjenaProsjecnihCijenaNajamKuca_godina_12</vt:lpstr>
      <vt:lpstr>'Godišnje izvješće'!promjenaProsjecnihCijenaNajamKuca_godina_13</vt:lpstr>
      <vt:lpstr>'Godišnje izvješće'!promjenaProsjecnihCijenaNajamKuca_godina_14</vt:lpstr>
      <vt:lpstr>'Godišnje izvješće'!promjenaProsjecnihCijenaNajamKuca_godina_15</vt:lpstr>
      <vt:lpstr>'Godišnje izvješće'!promjenaProsjecnihCijenaNajamKuca_godina_2</vt:lpstr>
      <vt:lpstr>'Godišnje izvješće'!promjenaProsjecnihCijenaNajamKuca_godina_3</vt:lpstr>
      <vt:lpstr>'Godišnje izvješće'!promjenaProsjecnihCijenaNajamKuca_godina_4</vt:lpstr>
      <vt:lpstr>'Godišnje izvješće'!promjenaProsjecnihCijenaNajamKuca_godina_5</vt:lpstr>
      <vt:lpstr>'Godišnje izvješće'!promjenaProsjecnihCijenaNajamKuca_godina_6</vt:lpstr>
      <vt:lpstr>'Godišnje izvješće'!promjenaProsjecnihCijenaNajamKuca_godina_7</vt:lpstr>
      <vt:lpstr>'Godišnje izvješće'!promjenaProsjecnihCijenaNajamKuca_godina_8</vt:lpstr>
      <vt:lpstr>'Godišnje izvješće'!promjenaProsjecnihCijenaNajamKuca_godina_9</vt:lpstr>
      <vt:lpstr>'Godišnje izvješće'!promjenaProsjecnihCijenaNajamKuca_odnosNaPrethodnuGodinu_1</vt:lpstr>
      <vt:lpstr>'Godišnje izvješće'!promjenaProsjecnihCijenaNajamKuca_odnosNaPrethodnuGodinu_10</vt:lpstr>
      <vt:lpstr>'Godišnje izvješće'!promjenaProsjecnihCijenaNajamKuca_odnosNaPrethodnuGodinu_11</vt:lpstr>
      <vt:lpstr>'Godišnje izvješće'!promjenaProsjecnihCijenaNajamKuca_odnosNaPrethodnuGodinu_12</vt:lpstr>
      <vt:lpstr>'Godišnje izvješće'!promjenaProsjecnihCijenaNajamKuca_odnosNaPrethodnuGodinu_13</vt:lpstr>
      <vt:lpstr>'Godišnje izvješće'!promjenaProsjecnihCijenaNajamKuca_odnosNaPrethodnuGodinu_14</vt:lpstr>
      <vt:lpstr>'Godišnje izvješće'!promjenaProsjecnihCijenaNajamKuca_odnosNaPrethodnuGodinu_15</vt:lpstr>
      <vt:lpstr>'Godišnje izvješće'!promjenaProsjecnihCijenaNajamKuca_odnosNaPrethodnuGodinu_2</vt:lpstr>
      <vt:lpstr>'Godišnje izvješće'!promjenaProsjecnihCijenaNajamKuca_odnosNaPrethodnuGodinu_3</vt:lpstr>
      <vt:lpstr>'Godišnje izvješće'!promjenaProsjecnihCijenaNajamKuca_odnosNaPrethodnuGodinu_4</vt:lpstr>
      <vt:lpstr>'Godišnje izvješće'!promjenaProsjecnihCijenaNajamKuca_odnosNaPrethodnuGodinu_5</vt:lpstr>
      <vt:lpstr>'Godišnje izvješće'!promjenaProsjecnihCijenaNajamKuca_odnosNaPrethodnuGodinu_6</vt:lpstr>
      <vt:lpstr>'Godišnje izvješće'!promjenaProsjecnihCijenaNajamKuca_odnosNaPrethodnuGodinu_7</vt:lpstr>
      <vt:lpstr>'Godišnje izvješće'!promjenaProsjecnihCijenaNajamKuca_odnosNaPrethodnuGodinu_8</vt:lpstr>
      <vt:lpstr>'Godišnje izvješće'!promjenaProsjecnihCijenaNajamKuca_odnosNaPrethodnuGodinu_9</vt:lpstr>
      <vt:lpstr>'Godišnje izvješće'!promjenaProsjecnihCijenaNajamKuca_prosjecnaCijenaEurM2_1</vt:lpstr>
      <vt:lpstr>'Godišnje izvješće'!promjenaProsjecnihCijenaNajamKuca_prosjecnaCijenaEurM2_10</vt:lpstr>
      <vt:lpstr>'Godišnje izvješće'!promjenaProsjecnihCijenaNajamKuca_prosjecnaCijenaEurM2_11</vt:lpstr>
      <vt:lpstr>'Godišnje izvješće'!promjenaProsjecnihCijenaNajamKuca_prosjecnaCijenaEurM2_12</vt:lpstr>
      <vt:lpstr>'Godišnje izvješće'!promjenaProsjecnihCijenaNajamKuca_prosjecnaCijenaEurM2_13</vt:lpstr>
      <vt:lpstr>'Godišnje izvješće'!promjenaProsjecnihCijenaNajamKuca_prosjecnaCijenaEurM2_14</vt:lpstr>
      <vt:lpstr>'Godišnje izvješće'!promjenaProsjecnihCijenaNajamKuca_prosjecnaCijenaEurM2_15</vt:lpstr>
      <vt:lpstr>'Godišnje izvješće'!promjenaProsjecnihCijenaNajamKuca_prosjecnaCijenaEurM2_2</vt:lpstr>
      <vt:lpstr>'Godišnje izvješće'!promjenaProsjecnihCijenaNajamKuca_prosjecnaCijenaEurM2_3</vt:lpstr>
      <vt:lpstr>'Godišnje izvješće'!promjenaProsjecnihCijenaNajamKuca_prosjecnaCijenaEurM2_4</vt:lpstr>
      <vt:lpstr>'Godišnje izvješće'!promjenaProsjecnihCijenaNajamKuca_prosjecnaCijenaEurM2_5</vt:lpstr>
      <vt:lpstr>'Godišnje izvješće'!promjenaProsjecnihCijenaNajamKuca_prosjecnaCijenaEurM2_6</vt:lpstr>
      <vt:lpstr>'Godišnje izvješće'!promjenaProsjecnihCijenaNajamKuca_prosjecnaCijenaEurM2_7</vt:lpstr>
      <vt:lpstr>'Godišnje izvješće'!promjenaProsjecnihCijenaNajamKuca_prosjecnaCijenaEurM2_8</vt:lpstr>
      <vt:lpstr>'Godišnje izvješće'!promjenaProsjecnihCijenaNajamKuca_prosjecnaCijenaEurM2_9</vt:lpstr>
      <vt:lpstr>'Godišnje izvješće'!promjenaProsjecnihCijenaNajamStan_godina_1</vt:lpstr>
      <vt:lpstr>'Godišnje izvješće'!promjenaProsjecnihCijenaNajamStan_godina_10</vt:lpstr>
      <vt:lpstr>'Godišnje izvješće'!promjenaProsjecnihCijenaNajamStan_godina_11</vt:lpstr>
      <vt:lpstr>'Godišnje izvješće'!promjenaProsjecnihCijenaNajamStan_godina_12</vt:lpstr>
      <vt:lpstr>'Godišnje izvješće'!promjenaProsjecnihCijenaNajamStan_godina_13</vt:lpstr>
      <vt:lpstr>'Godišnje izvješće'!promjenaProsjecnihCijenaNajamStan_godina_14</vt:lpstr>
      <vt:lpstr>'Godišnje izvješće'!promjenaProsjecnihCijenaNajamStan_godina_15</vt:lpstr>
      <vt:lpstr>'Godišnje izvješće'!promjenaProsjecnihCijenaNajamStan_godina_2</vt:lpstr>
      <vt:lpstr>'Godišnje izvješće'!promjenaProsjecnihCijenaNajamStan_godina_3</vt:lpstr>
      <vt:lpstr>'Godišnje izvješće'!promjenaProsjecnihCijenaNajamStan_godina_4</vt:lpstr>
      <vt:lpstr>'Godišnje izvješće'!promjenaProsjecnihCijenaNajamStan_godina_5</vt:lpstr>
      <vt:lpstr>'Godišnje izvješće'!promjenaProsjecnihCijenaNajamStan_godina_6</vt:lpstr>
      <vt:lpstr>'Godišnje izvješće'!promjenaProsjecnihCijenaNajamStan_godina_7</vt:lpstr>
      <vt:lpstr>'Godišnje izvješće'!promjenaProsjecnihCijenaNajamStan_godina_8</vt:lpstr>
      <vt:lpstr>'Godišnje izvješće'!promjenaProsjecnihCijenaNajamStan_godina_9</vt:lpstr>
      <vt:lpstr>'Godišnje izvješće'!promjenaProsjecnihCijenaNajamStan_odnosNaPrethodnuGodinu_1</vt:lpstr>
      <vt:lpstr>'Godišnje izvješće'!promjenaProsjecnihCijenaNajamStan_odnosNaPrethodnuGodinu_10</vt:lpstr>
      <vt:lpstr>'Godišnje izvješće'!promjenaProsjecnihCijenaNajamStan_odnosNaPrethodnuGodinu_11</vt:lpstr>
      <vt:lpstr>'Godišnje izvješće'!promjenaProsjecnihCijenaNajamStan_odnosNaPrethodnuGodinu_12</vt:lpstr>
      <vt:lpstr>'Godišnje izvješće'!promjenaProsjecnihCijenaNajamStan_odnosNaPrethodnuGodinu_13</vt:lpstr>
      <vt:lpstr>'Godišnje izvješće'!promjenaProsjecnihCijenaNajamStan_odnosNaPrethodnuGodinu_14</vt:lpstr>
      <vt:lpstr>'Godišnje izvješće'!promjenaProsjecnihCijenaNajamStan_odnosNaPrethodnuGodinu_15</vt:lpstr>
      <vt:lpstr>'Godišnje izvješće'!promjenaProsjecnihCijenaNajamStan_odnosNaPrethodnuGodinu_2</vt:lpstr>
      <vt:lpstr>'Godišnje izvješće'!promjenaProsjecnihCijenaNajamStan_odnosNaPrethodnuGodinu_3</vt:lpstr>
      <vt:lpstr>'Godišnje izvješće'!promjenaProsjecnihCijenaNajamStan_odnosNaPrethodnuGodinu_4</vt:lpstr>
      <vt:lpstr>'Godišnje izvješće'!promjenaProsjecnihCijenaNajamStan_odnosNaPrethodnuGodinu_5</vt:lpstr>
      <vt:lpstr>'Godišnje izvješće'!promjenaProsjecnihCijenaNajamStan_odnosNaPrethodnuGodinu_6</vt:lpstr>
      <vt:lpstr>'Godišnje izvješće'!promjenaProsjecnihCijenaNajamStan_odnosNaPrethodnuGodinu_7</vt:lpstr>
      <vt:lpstr>'Godišnje izvješće'!promjenaProsjecnihCijenaNajamStan_odnosNaPrethodnuGodinu_8</vt:lpstr>
      <vt:lpstr>'Godišnje izvješće'!promjenaProsjecnihCijenaNajamStan_odnosNaPrethodnuGodinu_9</vt:lpstr>
      <vt:lpstr>'Godišnje izvješće'!promjenaProsjecnihCijenaNajamStan_prosjecnaCijenaEurM2_1</vt:lpstr>
      <vt:lpstr>'Godišnje izvješće'!promjenaProsjecnihCijenaNajamStan_prosjecnaCijenaEurM2_10</vt:lpstr>
      <vt:lpstr>'Godišnje izvješće'!promjenaProsjecnihCijenaNajamStan_prosjecnaCijenaEurM2_11</vt:lpstr>
      <vt:lpstr>'Godišnje izvješće'!promjenaProsjecnihCijenaNajamStan_prosjecnaCijenaEurM2_12</vt:lpstr>
      <vt:lpstr>'Godišnje izvješće'!promjenaProsjecnihCijenaNajamStan_prosjecnaCijenaEurM2_13</vt:lpstr>
      <vt:lpstr>'Godišnje izvješće'!promjenaProsjecnihCijenaNajamStan_prosjecnaCijenaEurM2_14</vt:lpstr>
      <vt:lpstr>'Godišnje izvješće'!promjenaProsjecnihCijenaNajamStan_prosjecnaCijenaEurM2_15</vt:lpstr>
      <vt:lpstr>'Godišnje izvješće'!promjenaProsjecnihCijenaNajamStan_prosjecnaCijenaEurM2_2</vt:lpstr>
      <vt:lpstr>'Godišnje izvješće'!promjenaProsjecnihCijenaNajamStan_prosjecnaCijenaEurM2_3</vt:lpstr>
      <vt:lpstr>'Godišnje izvješće'!promjenaProsjecnihCijenaNajamStan_prosjecnaCijenaEurM2_4</vt:lpstr>
      <vt:lpstr>'Godišnje izvješće'!promjenaProsjecnihCijenaNajamStan_prosjecnaCijenaEurM2_5</vt:lpstr>
      <vt:lpstr>'Godišnje izvješće'!promjenaProsjecnihCijenaNajamStan_prosjecnaCijenaEurM2_6</vt:lpstr>
      <vt:lpstr>'Godišnje izvješće'!promjenaProsjecnihCijenaNajamStan_prosjecnaCijenaEurM2_7</vt:lpstr>
      <vt:lpstr>'Godišnje izvješće'!promjenaProsjecnihCijenaNajamStan_prosjecnaCijenaEurM2_8</vt:lpstr>
      <vt:lpstr>'Godišnje izvješće'!promjenaProsjecnihCijenaNajamStan_prosjecnaCijenaEurM2_9</vt:lpstr>
      <vt:lpstr>'Godišnje izvješće'!promjenaProsjecnihCijenaZakupGradevinskoZemljiste_godina_1</vt:lpstr>
      <vt:lpstr>'Godišnje izvješće'!promjenaProsjecnihCijenaZakupGradevinskoZemljiste_godina_10</vt:lpstr>
      <vt:lpstr>'Godišnje izvješće'!promjenaProsjecnihCijenaZakupGradevinskoZemljiste_godina_11</vt:lpstr>
      <vt:lpstr>'Godišnje izvješće'!promjenaProsjecnihCijenaZakupGradevinskoZemljiste_godina_12</vt:lpstr>
      <vt:lpstr>'Godišnje izvješće'!promjenaProsjecnihCijenaZakupGradevinskoZemljiste_godina_13</vt:lpstr>
      <vt:lpstr>'Godišnje izvješće'!promjenaProsjecnihCijenaZakupGradevinskoZemljiste_godina_14</vt:lpstr>
      <vt:lpstr>'Godišnje izvješće'!promjenaProsjecnihCijenaZakupGradevinskoZemljiste_godina_15</vt:lpstr>
      <vt:lpstr>'Godišnje izvješće'!promjenaProsjecnihCijenaZakupGradevinskoZemljiste_godina_2</vt:lpstr>
      <vt:lpstr>'Godišnje izvješće'!promjenaProsjecnihCijenaZakupGradevinskoZemljiste_godina_3</vt:lpstr>
      <vt:lpstr>'Godišnje izvješće'!promjenaProsjecnihCijenaZakupGradevinskoZemljiste_godina_4</vt:lpstr>
      <vt:lpstr>'Godišnje izvješće'!promjenaProsjecnihCijenaZakupGradevinskoZemljiste_godina_5</vt:lpstr>
      <vt:lpstr>'Godišnje izvješće'!promjenaProsjecnihCijenaZakupGradevinskoZemljiste_godina_6</vt:lpstr>
      <vt:lpstr>'Godišnje izvješće'!promjenaProsjecnihCijenaZakupGradevinskoZemljiste_godina_7</vt:lpstr>
      <vt:lpstr>'Godišnje izvješće'!promjenaProsjecnihCijenaZakupGradevinskoZemljiste_godina_8</vt:lpstr>
      <vt:lpstr>'Godišnje izvješće'!promjenaProsjecnihCijenaZakupGradevinskoZemljiste_godina_9</vt:lpstr>
      <vt:lpstr>'Godišnje izvješće'!promjenaProsjecnihCijenaZakupGradevinskoZemljiste_odnosNaPrethodnuGodinu_1</vt:lpstr>
      <vt:lpstr>'Godišnje izvješće'!promjenaProsjecnihCijenaZakupGradevinskoZemljiste_odnosNaPrethodnuGodinu_10</vt:lpstr>
      <vt:lpstr>'Godišnje izvješće'!promjenaProsjecnihCijenaZakupGradevinskoZemljiste_odnosNaPrethodnuGodinu_11</vt:lpstr>
      <vt:lpstr>'Godišnje izvješće'!promjenaProsjecnihCijenaZakupGradevinskoZemljiste_odnosNaPrethodnuGodinu_12</vt:lpstr>
      <vt:lpstr>'Godišnje izvješće'!promjenaProsjecnihCijenaZakupGradevinskoZemljiste_odnosNaPrethodnuGodinu_13</vt:lpstr>
      <vt:lpstr>'Godišnje izvješće'!promjenaProsjecnihCijenaZakupGradevinskoZemljiste_odnosNaPrethodnuGodinu_14</vt:lpstr>
      <vt:lpstr>'Godišnje izvješće'!promjenaProsjecnihCijenaZakupGradevinskoZemljiste_odnosNaPrethodnuGodinu_15</vt:lpstr>
      <vt:lpstr>'Godišnje izvješće'!promjenaProsjecnihCijenaZakupGradevinskoZemljiste_odnosNaPrethodnuGodinu_2</vt:lpstr>
      <vt:lpstr>'Godišnje izvješće'!promjenaProsjecnihCijenaZakupGradevinskoZemljiste_odnosNaPrethodnuGodinu_3</vt:lpstr>
      <vt:lpstr>'Godišnje izvješće'!promjenaProsjecnihCijenaZakupGradevinskoZemljiste_odnosNaPrethodnuGodinu_4</vt:lpstr>
      <vt:lpstr>'Godišnje izvješće'!promjenaProsjecnihCijenaZakupGradevinskoZemljiste_odnosNaPrethodnuGodinu_5</vt:lpstr>
      <vt:lpstr>'Godišnje izvješće'!promjenaProsjecnihCijenaZakupGradevinskoZemljiste_odnosNaPrethodnuGodinu_6</vt:lpstr>
      <vt:lpstr>'Godišnje izvješće'!promjenaProsjecnihCijenaZakupGradevinskoZemljiste_odnosNaPrethodnuGodinu_7</vt:lpstr>
      <vt:lpstr>'Godišnje izvješće'!promjenaProsjecnihCijenaZakupGradevinskoZemljiste_odnosNaPrethodnuGodinu_8</vt:lpstr>
      <vt:lpstr>'Godišnje izvješće'!promjenaProsjecnihCijenaZakupGradevinskoZemljiste_odnosNaPrethodnuGodinu_9</vt:lpstr>
      <vt:lpstr>'Godišnje izvješće'!promjenaProsjecnihCijenaZakupGradevinskoZemljiste_prosjecnaCijenaEurM2_1</vt:lpstr>
      <vt:lpstr>'Godišnje izvješće'!promjenaProsjecnihCijenaZakupGradevinskoZemljiste_prosjecnaCijenaEurM2_10</vt:lpstr>
      <vt:lpstr>'Godišnje izvješće'!promjenaProsjecnihCijenaZakupGradevinskoZemljiste_prosjecnaCijenaEurM2_11</vt:lpstr>
      <vt:lpstr>'Godišnje izvješće'!promjenaProsjecnihCijenaZakupGradevinskoZemljiste_prosjecnaCijenaEurM2_12</vt:lpstr>
      <vt:lpstr>'Godišnje izvješće'!promjenaProsjecnihCijenaZakupGradevinskoZemljiste_prosjecnaCijenaEurM2_13</vt:lpstr>
      <vt:lpstr>'Godišnje izvješće'!promjenaProsjecnihCijenaZakupGradevinskoZemljiste_prosjecnaCijenaEurM2_14</vt:lpstr>
      <vt:lpstr>'Godišnje izvješće'!promjenaProsjecnihCijenaZakupGradevinskoZemljiste_prosjecnaCijenaEurM2_15</vt:lpstr>
      <vt:lpstr>'Godišnje izvješće'!promjenaProsjecnihCijenaZakupGradevinskoZemljiste_prosjecnaCijenaEurM2_2</vt:lpstr>
      <vt:lpstr>'Godišnje izvješće'!promjenaProsjecnihCijenaZakupGradevinskoZemljiste_prosjecnaCijenaEurM2_3</vt:lpstr>
      <vt:lpstr>'Godišnje izvješće'!promjenaProsjecnihCijenaZakupGradevinskoZemljiste_prosjecnaCijenaEurM2_4</vt:lpstr>
      <vt:lpstr>'Godišnje izvješće'!promjenaProsjecnihCijenaZakupGradevinskoZemljiste_prosjecnaCijenaEurM2_5</vt:lpstr>
      <vt:lpstr>'Godišnje izvješće'!promjenaProsjecnihCijenaZakupGradevinskoZemljiste_prosjecnaCijenaEurM2_6</vt:lpstr>
      <vt:lpstr>'Godišnje izvješće'!promjenaProsjecnihCijenaZakupGradevinskoZemljiste_prosjecnaCijenaEurM2_7</vt:lpstr>
      <vt:lpstr>'Godišnje izvješće'!promjenaProsjecnihCijenaZakupGradevinskoZemljiste_prosjecnaCijenaEurM2_8</vt:lpstr>
      <vt:lpstr>'Godišnje izvješće'!promjenaProsjecnihCijenaZakupGradevinskoZemljiste_prosjecnaCijenaEurM2_9</vt:lpstr>
      <vt:lpstr>'Godišnje izvješće'!promjenaProsjecnihCijenaZakupPoljoprivrednoZemljiste_godina_1</vt:lpstr>
      <vt:lpstr>'Godišnje izvješće'!promjenaProsjecnihCijenaZakupPoljoprivrednoZemljiste_godina_10</vt:lpstr>
      <vt:lpstr>'Godišnje izvješće'!promjenaProsjecnihCijenaZakupPoljoprivrednoZemljiste_godina_11</vt:lpstr>
      <vt:lpstr>'Godišnje izvješće'!promjenaProsjecnihCijenaZakupPoljoprivrednoZemljiste_godina_12</vt:lpstr>
      <vt:lpstr>'Godišnje izvješće'!promjenaProsjecnihCijenaZakupPoljoprivrednoZemljiste_godina_13</vt:lpstr>
      <vt:lpstr>'Godišnje izvješće'!promjenaProsjecnihCijenaZakupPoljoprivrednoZemljiste_godina_14</vt:lpstr>
      <vt:lpstr>'Godišnje izvješće'!promjenaProsjecnihCijenaZakupPoljoprivrednoZemljiste_godina_15</vt:lpstr>
      <vt:lpstr>'Godišnje izvješće'!promjenaProsjecnihCijenaZakupPoljoprivrednoZemljiste_godina_2</vt:lpstr>
      <vt:lpstr>'Godišnje izvješće'!promjenaProsjecnihCijenaZakupPoljoprivrednoZemljiste_godina_3</vt:lpstr>
      <vt:lpstr>'Godišnje izvješće'!promjenaProsjecnihCijenaZakupPoljoprivrednoZemljiste_godina_4</vt:lpstr>
      <vt:lpstr>'Godišnje izvješće'!promjenaProsjecnihCijenaZakupPoljoprivrednoZemljiste_godina_5</vt:lpstr>
      <vt:lpstr>'Godišnje izvješće'!promjenaProsjecnihCijenaZakupPoljoprivrednoZemljiste_godina_6</vt:lpstr>
      <vt:lpstr>'Godišnje izvješće'!promjenaProsjecnihCijenaZakupPoljoprivrednoZemljiste_godina_7</vt:lpstr>
      <vt:lpstr>'Godišnje izvješće'!promjenaProsjecnihCijenaZakupPoljoprivrednoZemljiste_godina_8</vt:lpstr>
      <vt:lpstr>'Godišnje izvješće'!promjenaProsjecnihCijenaZakupPoljoprivrednoZemljiste_godina_9</vt:lpstr>
      <vt:lpstr>'Godišnje izvješće'!promjenaProsjecnihCijenaZakupPoljoprivrednoZemljiste_odnosNaPrethodnuGodinu_1</vt:lpstr>
      <vt:lpstr>'Godišnje izvješće'!promjenaProsjecnihCijenaZakupPoljoprivrednoZemljiste_odnosNaPrethodnuGodinu_10</vt:lpstr>
      <vt:lpstr>'Godišnje izvješće'!promjenaProsjecnihCijenaZakupPoljoprivrednoZemljiste_odnosNaPrethodnuGodinu_11</vt:lpstr>
      <vt:lpstr>'Godišnje izvješće'!promjenaProsjecnihCijenaZakupPoljoprivrednoZemljiste_odnosNaPrethodnuGodinu_12</vt:lpstr>
      <vt:lpstr>'Godišnje izvješće'!promjenaProsjecnihCijenaZakupPoljoprivrednoZemljiste_odnosNaPrethodnuGodinu_13</vt:lpstr>
      <vt:lpstr>'Godišnje izvješće'!promjenaProsjecnihCijenaZakupPoljoprivrednoZemljiste_odnosNaPrethodnuGodinu_14</vt:lpstr>
      <vt:lpstr>'Godišnje izvješće'!promjenaProsjecnihCijenaZakupPoljoprivrednoZemljiste_odnosNaPrethodnuGodinu_15</vt:lpstr>
      <vt:lpstr>'Godišnje izvješće'!promjenaProsjecnihCijenaZakupPoljoprivrednoZemljiste_odnosNaPrethodnuGodinu_2</vt:lpstr>
      <vt:lpstr>'Godišnje izvješće'!promjenaProsjecnihCijenaZakupPoljoprivrednoZemljiste_odnosNaPrethodnuGodinu_3</vt:lpstr>
      <vt:lpstr>'Godišnje izvješće'!promjenaProsjecnihCijenaZakupPoljoprivrednoZemljiste_odnosNaPrethodnuGodinu_4</vt:lpstr>
      <vt:lpstr>'Godišnje izvješće'!promjenaProsjecnihCijenaZakupPoljoprivrednoZemljiste_odnosNaPrethodnuGodinu_5</vt:lpstr>
      <vt:lpstr>'Godišnje izvješće'!promjenaProsjecnihCijenaZakupPoljoprivrednoZemljiste_odnosNaPrethodnuGodinu_6</vt:lpstr>
      <vt:lpstr>'Godišnje izvješće'!promjenaProsjecnihCijenaZakupPoljoprivrednoZemljiste_odnosNaPrethodnuGodinu_7</vt:lpstr>
      <vt:lpstr>'Godišnje izvješće'!promjenaProsjecnihCijenaZakupPoljoprivrednoZemljiste_odnosNaPrethodnuGodinu_8</vt:lpstr>
      <vt:lpstr>'Godišnje izvješće'!promjenaProsjecnihCijenaZakupPoljoprivrednoZemljiste_odnosNaPrethodnuGodinu_9</vt:lpstr>
      <vt:lpstr>'Godišnje izvješće'!promjenaProsjecnihCijenaZakupPoljoprivrednoZemljiste_prosjecnaCijenaEurM2_1</vt:lpstr>
      <vt:lpstr>'Godišnje izvješće'!promjenaProsjecnihCijenaZakupPoljoprivrednoZemljiste_prosjecnaCijenaEurM2_10</vt:lpstr>
      <vt:lpstr>'Godišnje izvješće'!promjenaProsjecnihCijenaZakupPoljoprivrednoZemljiste_prosjecnaCijenaEurM2_11</vt:lpstr>
      <vt:lpstr>'Godišnje izvješće'!promjenaProsjecnihCijenaZakupPoljoprivrednoZemljiste_prosjecnaCijenaEurM2_12</vt:lpstr>
      <vt:lpstr>'Godišnje izvješće'!promjenaProsjecnihCijenaZakupPoljoprivrednoZemljiste_prosjecnaCijenaEurM2_13</vt:lpstr>
      <vt:lpstr>'Godišnje izvješće'!promjenaProsjecnihCijenaZakupPoljoprivrednoZemljiste_prosjecnaCijenaEurM2_14</vt:lpstr>
      <vt:lpstr>'Godišnje izvješće'!promjenaProsjecnihCijenaZakupPoljoprivrednoZemljiste_prosjecnaCijenaEurM2_15</vt:lpstr>
      <vt:lpstr>'Godišnje izvješće'!promjenaProsjecnihCijenaZakupPoljoprivrednoZemljiste_prosjecnaCijenaEurM2_2</vt:lpstr>
      <vt:lpstr>'Godišnje izvješće'!promjenaProsjecnihCijenaZakupPoljoprivrednoZemljiste_prosjecnaCijenaEurM2_3</vt:lpstr>
      <vt:lpstr>'Godišnje izvješće'!promjenaProsjecnihCijenaZakupPoljoprivrednoZemljiste_prosjecnaCijenaEurM2_4</vt:lpstr>
      <vt:lpstr>'Godišnje izvješće'!promjenaProsjecnihCijenaZakupPoljoprivrednoZemljiste_prosjecnaCijenaEurM2_5</vt:lpstr>
      <vt:lpstr>'Godišnje izvješće'!promjenaProsjecnihCijenaZakupPoljoprivrednoZemljiste_prosjecnaCijenaEurM2_6</vt:lpstr>
      <vt:lpstr>'Godišnje izvješće'!promjenaProsjecnihCijenaZakupPoljoprivrednoZemljiste_prosjecnaCijenaEurM2_7</vt:lpstr>
      <vt:lpstr>'Godišnje izvješće'!promjenaProsjecnihCijenaZakupPoljoprivrednoZemljiste_prosjecnaCijenaEurM2_8</vt:lpstr>
      <vt:lpstr>'Godišnje izvješće'!promjenaProsjecnihCijenaZakupPoljoprivrednoZemljiste_prosjecnaCijenaEurM2_9</vt:lpstr>
      <vt:lpstr>'Godišnje izvješće'!promjenaProsjecnihCijenaZakupPoslovniProstor_godina_1</vt:lpstr>
      <vt:lpstr>'Godišnje izvješće'!promjenaProsjecnihCijenaZakupPoslovniProstor_godina_10</vt:lpstr>
      <vt:lpstr>'Godišnje izvješće'!promjenaProsjecnihCijenaZakupPoslovniProstor_godina_11</vt:lpstr>
      <vt:lpstr>'Godišnje izvješće'!promjenaProsjecnihCijenaZakupPoslovniProstor_godina_12</vt:lpstr>
      <vt:lpstr>'Godišnje izvješće'!promjenaProsjecnihCijenaZakupPoslovniProstor_godina_13</vt:lpstr>
      <vt:lpstr>'Godišnje izvješće'!promjenaProsjecnihCijenaZakupPoslovniProstor_godina_14</vt:lpstr>
      <vt:lpstr>'Godišnje izvješće'!promjenaProsjecnihCijenaZakupPoslovniProstor_godina_15</vt:lpstr>
      <vt:lpstr>'Godišnje izvješće'!promjenaProsjecnihCijenaZakupPoslovniProstor_godina_2</vt:lpstr>
      <vt:lpstr>'Godišnje izvješće'!promjenaProsjecnihCijenaZakupPoslovniProstor_godina_3</vt:lpstr>
      <vt:lpstr>'Godišnje izvješće'!promjenaProsjecnihCijenaZakupPoslovniProstor_godina_4</vt:lpstr>
      <vt:lpstr>'Godišnje izvješće'!promjenaProsjecnihCijenaZakupPoslovniProstor_godina_5</vt:lpstr>
      <vt:lpstr>'Godišnje izvješće'!promjenaProsjecnihCijenaZakupPoslovniProstor_godina_6</vt:lpstr>
      <vt:lpstr>'Godišnje izvješće'!promjenaProsjecnihCijenaZakupPoslovniProstor_godina_7</vt:lpstr>
      <vt:lpstr>'Godišnje izvješće'!promjenaProsjecnihCijenaZakupPoslovniProstor_godina_8</vt:lpstr>
      <vt:lpstr>'Godišnje izvješće'!promjenaProsjecnihCijenaZakupPoslovniProstor_godina_9</vt:lpstr>
      <vt:lpstr>'Godišnje izvješće'!promjenaProsjecnihCijenaZakupPoslovniProstor_odnosNaPrethodnuGodinu_1</vt:lpstr>
      <vt:lpstr>'Godišnje izvješće'!promjenaProsjecnihCijenaZakupPoslovniProstor_odnosNaPrethodnuGodinu_10</vt:lpstr>
      <vt:lpstr>'Godišnje izvješće'!promjenaProsjecnihCijenaZakupPoslovniProstor_odnosNaPrethodnuGodinu_11</vt:lpstr>
      <vt:lpstr>'Godišnje izvješće'!promjenaProsjecnihCijenaZakupPoslovniProstor_odnosNaPrethodnuGodinu_12</vt:lpstr>
      <vt:lpstr>'Godišnje izvješće'!promjenaProsjecnihCijenaZakupPoslovniProstor_odnosNaPrethodnuGodinu_13</vt:lpstr>
      <vt:lpstr>'Godišnje izvješće'!promjenaProsjecnihCijenaZakupPoslovniProstor_odnosNaPrethodnuGodinu_14</vt:lpstr>
      <vt:lpstr>'Godišnje izvješće'!promjenaProsjecnihCijenaZakupPoslovniProstor_odnosNaPrethodnuGodinu_15</vt:lpstr>
      <vt:lpstr>'Godišnje izvješće'!promjenaProsjecnihCijenaZakupPoslovniProstor_odnosNaPrethodnuGodinu_2</vt:lpstr>
      <vt:lpstr>'Godišnje izvješće'!promjenaProsjecnihCijenaZakupPoslovniProstor_odnosNaPrethodnuGodinu_3</vt:lpstr>
      <vt:lpstr>'Godišnje izvješće'!promjenaProsjecnihCijenaZakupPoslovniProstor_odnosNaPrethodnuGodinu_4</vt:lpstr>
      <vt:lpstr>'Godišnje izvješće'!promjenaProsjecnihCijenaZakupPoslovniProstor_odnosNaPrethodnuGodinu_5</vt:lpstr>
      <vt:lpstr>'Godišnje izvješće'!promjenaProsjecnihCijenaZakupPoslovniProstor_odnosNaPrethodnuGodinu_6</vt:lpstr>
      <vt:lpstr>'Godišnje izvješće'!promjenaProsjecnihCijenaZakupPoslovniProstor_odnosNaPrethodnuGodinu_7</vt:lpstr>
      <vt:lpstr>'Godišnje izvješće'!promjenaProsjecnihCijenaZakupPoslovniProstor_odnosNaPrethodnuGodinu_8</vt:lpstr>
      <vt:lpstr>'Godišnje izvješće'!promjenaProsjecnihCijenaZakupPoslovniProstor_odnosNaPrethodnuGodinu_9</vt:lpstr>
      <vt:lpstr>'Godišnje izvješće'!promjenaProsjecnihCijenaZakupPoslovniProstor_prosjecnaCijenaEurM2_1</vt:lpstr>
      <vt:lpstr>'Godišnje izvješće'!promjenaProsjecnihCijenaZakupPoslovniProstor_prosjecnaCijenaEurM2_10</vt:lpstr>
      <vt:lpstr>'Godišnje izvješće'!promjenaProsjecnihCijenaZakupPoslovniProstor_prosjecnaCijenaEurM2_11</vt:lpstr>
      <vt:lpstr>'Godišnje izvješće'!promjenaProsjecnihCijenaZakupPoslovniProstor_prosjecnaCijenaEurM2_12</vt:lpstr>
      <vt:lpstr>'Godišnje izvješće'!promjenaProsjecnihCijenaZakupPoslovniProstor_prosjecnaCijenaEurM2_13</vt:lpstr>
      <vt:lpstr>'Godišnje izvješće'!promjenaProsjecnihCijenaZakupPoslovniProstor_prosjecnaCijenaEurM2_14</vt:lpstr>
      <vt:lpstr>'Godišnje izvješće'!promjenaProsjecnihCijenaZakupPoslovniProstor_prosjecnaCijenaEurM2_15</vt:lpstr>
      <vt:lpstr>'Godišnje izvješće'!promjenaProsjecnihCijenaZakupPoslovniProstor_prosjecnaCijenaEurM2_2</vt:lpstr>
      <vt:lpstr>'Godišnje izvješće'!promjenaProsjecnihCijenaZakupPoslovniProstor_prosjecnaCijenaEurM2_3</vt:lpstr>
      <vt:lpstr>'Godišnje izvješće'!promjenaProsjecnihCijenaZakupPoslovniProstor_prosjecnaCijenaEurM2_4</vt:lpstr>
      <vt:lpstr>'Godišnje izvješće'!promjenaProsjecnihCijenaZakupPoslovniProstor_prosjecnaCijenaEurM2_5</vt:lpstr>
      <vt:lpstr>'Godišnje izvješće'!promjenaProsjecnihCijenaZakupPoslovniProstor_prosjecnaCijenaEurM2_6</vt:lpstr>
      <vt:lpstr>'Godišnje izvješće'!promjenaProsjecnihCijenaZakupPoslovniProstor_prosjecnaCijenaEurM2_7</vt:lpstr>
      <vt:lpstr>'Godišnje izvješće'!promjenaProsjecnihCijenaZakupPoslovniProstor_prosjecnaCijenaEurM2_8</vt:lpstr>
      <vt:lpstr>'Godišnje izvješće'!promjenaProsjecnihCijenaZakupPoslovniProstor_prosjecnaCijenaEurM2_9</vt:lpstr>
      <vt:lpstr>'Godišnje izvješće'!promjenaProsjecnihCijenaZakupSumskoZemljiste_godina_1</vt:lpstr>
      <vt:lpstr>'Godišnje izvješće'!promjenaProsjecnihCijenaZakupSumskoZemljiste_godina_10</vt:lpstr>
      <vt:lpstr>'Godišnje izvješće'!promjenaProsjecnihCijenaZakupSumskoZemljiste_godina_11</vt:lpstr>
      <vt:lpstr>'Godišnje izvješće'!promjenaProsjecnihCijenaZakupSumskoZemljiste_godina_12</vt:lpstr>
      <vt:lpstr>'Godišnje izvješće'!promjenaProsjecnihCijenaZakupSumskoZemljiste_godina_13</vt:lpstr>
      <vt:lpstr>'Godišnje izvješće'!promjenaProsjecnihCijenaZakupSumskoZemljiste_godina_14</vt:lpstr>
      <vt:lpstr>'Godišnje izvješće'!promjenaProsjecnihCijenaZakupSumskoZemljiste_godina_15</vt:lpstr>
      <vt:lpstr>'Godišnje izvješće'!promjenaProsjecnihCijenaZakupSumskoZemljiste_godina_2</vt:lpstr>
      <vt:lpstr>'Godišnje izvješće'!promjenaProsjecnihCijenaZakupSumskoZemljiste_godina_3</vt:lpstr>
      <vt:lpstr>'Godišnje izvješće'!promjenaProsjecnihCijenaZakupSumskoZemljiste_godina_4</vt:lpstr>
      <vt:lpstr>'Godišnje izvješće'!promjenaProsjecnihCijenaZakupSumskoZemljiste_godina_5</vt:lpstr>
      <vt:lpstr>'Godišnje izvješće'!promjenaProsjecnihCijenaZakupSumskoZemljiste_godina_6</vt:lpstr>
      <vt:lpstr>'Godišnje izvješće'!promjenaProsjecnihCijenaZakupSumskoZemljiste_godina_7</vt:lpstr>
      <vt:lpstr>'Godišnje izvješće'!promjenaProsjecnihCijenaZakupSumskoZemljiste_godina_8</vt:lpstr>
      <vt:lpstr>'Godišnje izvješće'!promjenaProsjecnihCijenaZakupSumskoZemljiste_godina_9</vt:lpstr>
      <vt:lpstr>'Godišnje izvješće'!promjenaProsjecnihCijenaZakupSumskoZemljiste_odnosNaPrethodnuGodinu_1</vt:lpstr>
      <vt:lpstr>'Godišnje izvješće'!promjenaProsjecnihCijenaZakupSumskoZemljiste_odnosNaPrethodnuGodinu_10</vt:lpstr>
      <vt:lpstr>'Godišnje izvješće'!promjenaProsjecnihCijenaZakupSumskoZemljiste_odnosNaPrethodnuGodinu_11</vt:lpstr>
      <vt:lpstr>'Godišnje izvješće'!promjenaProsjecnihCijenaZakupSumskoZemljiste_odnosNaPrethodnuGodinu_12</vt:lpstr>
      <vt:lpstr>'Godišnje izvješće'!promjenaProsjecnihCijenaZakupSumskoZemljiste_odnosNaPrethodnuGodinu_13</vt:lpstr>
      <vt:lpstr>'Godišnje izvješće'!promjenaProsjecnihCijenaZakupSumskoZemljiste_odnosNaPrethodnuGodinu_14</vt:lpstr>
      <vt:lpstr>'Godišnje izvješće'!promjenaProsjecnihCijenaZakupSumskoZemljiste_odnosNaPrethodnuGodinu_15</vt:lpstr>
      <vt:lpstr>'Godišnje izvješće'!promjenaProsjecnihCijenaZakupSumskoZemljiste_odnosNaPrethodnuGodinu_2</vt:lpstr>
      <vt:lpstr>'Godišnje izvješće'!promjenaProsjecnihCijenaZakupSumskoZemljiste_odnosNaPrethodnuGodinu_3</vt:lpstr>
      <vt:lpstr>'Godišnje izvješće'!promjenaProsjecnihCijenaZakupSumskoZemljiste_odnosNaPrethodnuGodinu_4</vt:lpstr>
      <vt:lpstr>'Godišnje izvješće'!promjenaProsjecnihCijenaZakupSumskoZemljiste_odnosNaPrethodnuGodinu_5</vt:lpstr>
      <vt:lpstr>'Godišnje izvješće'!promjenaProsjecnihCijenaZakupSumskoZemljiste_odnosNaPrethodnuGodinu_6</vt:lpstr>
      <vt:lpstr>'Godišnje izvješće'!promjenaProsjecnihCijenaZakupSumskoZemljiste_odnosNaPrethodnuGodinu_7</vt:lpstr>
      <vt:lpstr>'Godišnje izvješće'!promjenaProsjecnihCijenaZakupSumskoZemljiste_odnosNaPrethodnuGodinu_8</vt:lpstr>
      <vt:lpstr>'Godišnje izvješće'!promjenaProsjecnihCijenaZakupSumskoZemljiste_odnosNaPrethodnuGodinu_9</vt:lpstr>
      <vt:lpstr>'Godišnje izvješće'!promjenaProsjecnihCijenaZakupSumskoZemljiste_prosjecnaCijenaEurM2_1</vt:lpstr>
      <vt:lpstr>'Godišnje izvješće'!promjenaProsjecnihCijenaZakupSumskoZemljiste_prosjecnaCijenaEurM2_10</vt:lpstr>
      <vt:lpstr>'Godišnje izvješće'!promjenaProsjecnihCijenaZakupSumskoZemljiste_prosjecnaCijenaEurM2_11</vt:lpstr>
      <vt:lpstr>'Godišnje izvješće'!promjenaProsjecnihCijenaZakupSumskoZemljiste_prosjecnaCijenaEurM2_12</vt:lpstr>
      <vt:lpstr>'Godišnje izvješće'!promjenaProsjecnihCijenaZakupSumskoZemljiste_prosjecnaCijenaEurM2_13</vt:lpstr>
      <vt:lpstr>'Godišnje izvješće'!promjenaProsjecnihCijenaZakupSumskoZemljiste_prosjecnaCijenaEurM2_14</vt:lpstr>
      <vt:lpstr>'Godišnje izvješće'!promjenaProsjecnihCijenaZakupSumskoZemljiste_prosjecnaCijenaEurM2_15</vt:lpstr>
      <vt:lpstr>'Godišnje izvješće'!promjenaProsjecnihCijenaZakupSumskoZemljiste_prosjecnaCijenaEurM2_2</vt:lpstr>
      <vt:lpstr>'Godišnje izvješće'!promjenaProsjecnihCijenaZakupSumskoZemljiste_prosjecnaCijenaEurM2_3</vt:lpstr>
      <vt:lpstr>'Godišnje izvješće'!promjenaProsjecnihCijenaZakupSumskoZemljiste_prosjecnaCijenaEurM2_4</vt:lpstr>
      <vt:lpstr>'Godišnje izvješće'!promjenaProsjecnihCijenaZakupSumskoZemljiste_prosjecnaCijenaEurM2_5</vt:lpstr>
      <vt:lpstr>'Godišnje izvješće'!promjenaProsjecnihCijenaZakupSumskoZemljiste_prosjecnaCijenaEurM2_6</vt:lpstr>
      <vt:lpstr>'Godišnje izvješće'!promjenaProsjecnihCijenaZakupSumskoZemljiste_prosjecnaCijenaEurM2_7</vt:lpstr>
      <vt:lpstr>'Godišnje izvješće'!promjenaProsjecnihCijenaZakupSumskoZemljiste_prosjecnaCijenaEurM2_8</vt:lpstr>
      <vt:lpstr>'Godišnje izvješće'!promjenaProsjecnihCijenaZakupSumskoZemljiste_prosjecnaCijenaEurM2_9</vt:lpstr>
      <vt:lpstr>'Godišnje izvješće'!promjenaProsjecnihKupoprodajnihCijenaGradevinskoZemljiste_godina_1</vt:lpstr>
      <vt:lpstr>'Godišnje izvješće'!promjenaProsjecnihKupoprodajnihCijenaGradevinskoZemljiste_godina_10</vt:lpstr>
      <vt:lpstr>'Godišnje izvješće'!promjenaProsjecnihKupoprodajnihCijenaGradevinskoZemljiste_godina_11</vt:lpstr>
      <vt:lpstr>'Godišnje izvješće'!promjenaProsjecnihKupoprodajnihCijenaGradevinskoZemljiste_godina_12</vt:lpstr>
      <vt:lpstr>'Godišnje izvješće'!promjenaProsjecnihKupoprodajnihCijenaGradevinskoZemljiste_godina_13</vt:lpstr>
      <vt:lpstr>'Godišnje izvješće'!promjenaProsjecnihKupoprodajnihCijenaGradevinskoZemljiste_godina_14</vt:lpstr>
      <vt:lpstr>'Godišnje izvješće'!promjenaProsjecnihKupoprodajnihCijenaGradevinskoZemljiste_godina_15</vt:lpstr>
      <vt:lpstr>'Godišnje izvješće'!promjenaProsjecnihKupoprodajnihCijenaGradevinskoZemljiste_godina_2</vt:lpstr>
      <vt:lpstr>'Godišnje izvješće'!promjenaProsjecnihKupoprodajnihCijenaGradevinskoZemljiste_godina_3</vt:lpstr>
      <vt:lpstr>'Godišnje izvješće'!promjenaProsjecnihKupoprodajnihCijenaGradevinskoZemljiste_godina_4</vt:lpstr>
      <vt:lpstr>'Godišnje izvješće'!promjenaProsjecnihKupoprodajnihCijenaGradevinskoZemljiste_godina_5</vt:lpstr>
      <vt:lpstr>'Godišnje izvješće'!promjenaProsjecnihKupoprodajnihCijenaGradevinskoZemljiste_godina_6</vt:lpstr>
      <vt:lpstr>'Godišnje izvješće'!promjenaProsjecnihKupoprodajnihCijenaGradevinskoZemljiste_godina_7</vt:lpstr>
      <vt:lpstr>'Godišnje izvješće'!promjenaProsjecnihKupoprodajnihCijenaGradevinskoZemljiste_godina_8</vt:lpstr>
      <vt:lpstr>'Godišnje izvješće'!promjenaProsjecnihKupoprodajnihCijenaGradevinskoZemljiste_godina_9</vt:lpstr>
      <vt:lpstr>'Godišnje izvješće'!promjenaProsjecnihKupoprodajnihCijenaGradevinskoZemljiste_odnosNaPrethodnuGodinu_1</vt:lpstr>
      <vt:lpstr>'Godišnje izvješće'!promjenaProsjecnihKupoprodajnihCijenaGradevinskoZemljiste_odnosNaPrethodnuGodinu_10</vt:lpstr>
      <vt:lpstr>'Godišnje izvješće'!promjenaProsjecnihKupoprodajnihCijenaGradevinskoZemljiste_odnosNaPrethodnuGodinu_11</vt:lpstr>
      <vt:lpstr>'Godišnje izvješće'!promjenaProsjecnihKupoprodajnihCijenaGradevinskoZemljiste_odnosNaPrethodnuGodinu_12</vt:lpstr>
      <vt:lpstr>'Godišnje izvješće'!promjenaProsjecnihKupoprodajnihCijenaGradevinskoZemljiste_odnosNaPrethodnuGodinu_13</vt:lpstr>
      <vt:lpstr>'Godišnje izvješće'!promjenaProsjecnihKupoprodajnihCijenaGradevinskoZemljiste_odnosNaPrethodnuGodinu_14</vt:lpstr>
      <vt:lpstr>'Godišnje izvješće'!promjenaProsjecnihKupoprodajnihCijenaGradevinskoZemljiste_odnosNaPrethodnuGodinu_15</vt:lpstr>
      <vt:lpstr>'Godišnje izvješće'!promjenaProsjecnihKupoprodajnihCijenaGradevinskoZemljiste_odnosNaPrethodnuGodinu_2</vt:lpstr>
      <vt:lpstr>'Godišnje izvješće'!promjenaProsjecnihKupoprodajnihCijenaGradevinskoZemljiste_odnosNaPrethodnuGodinu_3</vt:lpstr>
      <vt:lpstr>'Godišnje izvješće'!promjenaProsjecnihKupoprodajnihCijenaGradevinskoZemljiste_odnosNaPrethodnuGodinu_4</vt:lpstr>
      <vt:lpstr>'Godišnje izvješće'!promjenaProsjecnihKupoprodajnihCijenaGradevinskoZemljiste_odnosNaPrethodnuGodinu_5</vt:lpstr>
      <vt:lpstr>'Godišnje izvješće'!promjenaProsjecnihKupoprodajnihCijenaGradevinskoZemljiste_odnosNaPrethodnuGodinu_6</vt:lpstr>
      <vt:lpstr>'Godišnje izvješće'!promjenaProsjecnihKupoprodajnihCijenaGradevinskoZemljiste_odnosNaPrethodnuGodinu_7</vt:lpstr>
      <vt:lpstr>'Godišnje izvješće'!promjenaProsjecnihKupoprodajnihCijenaGradevinskoZemljiste_odnosNaPrethodnuGodinu_8</vt:lpstr>
      <vt:lpstr>'Godišnje izvješće'!promjenaProsjecnihKupoprodajnihCijenaGradevinskoZemljiste_odnosNaPrethodnuGodinu_9</vt:lpstr>
      <vt:lpstr>'Godišnje izvješće'!promjenaProsjecnihKupoprodajnihCijenaGradevinskoZemljiste_prosjecnaCijenaEurM2_1</vt:lpstr>
      <vt:lpstr>'Godišnje izvješće'!promjenaProsjecnihKupoprodajnihCijenaGradevinskoZemljiste_prosjecnaCijenaEurM2_10</vt:lpstr>
      <vt:lpstr>'Godišnje izvješće'!promjenaProsjecnihKupoprodajnihCijenaGradevinskoZemljiste_prosjecnaCijenaEurM2_11</vt:lpstr>
      <vt:lpstr>'Godišnje izvješće'!promjenaProsjecnihKupoprodajnihCijenaGradevinskoZemljiste_prosjecnaCijenaEurM2_12</vt:lpstr>
      <vt:lpstr>'Godišnje izvješće'!promjenaProsjecnihKupoprodajnihCijenaGradevinskoZemljiste_prosjecnaCijenaEurM2_13</vt:lpstr>
      <vt:lpstr>'Godišnje izvješće'!promjenaProsjecnihKupoprodajnihCijenaGradevinskoZemljiste_prosjecnaCijenaEurM2_14</vt:lpstr>
      <vt:lpstr>'Godišnje izvješće'!promjenaProsjecnihKupoprodajnihCijenaGradevinskoZemljiste_prosjecnaCijenaEurM2_15</vt:lpstr>
      <vt:lpstr>'Godišnje izvješće'!promjenaProsjecnihKupoprodajnihCijenaGradevinskoZemljiste_prosjecnaCijenaEurM2_2</vt:lpstr>
      <vt:lpstr>'Godišnje izvješće'!promjenaProsjecnihKupoprodajnihCijenaGradevinskoZemljiste_prosjecnaCijenaEurM2_3</vt:lpstr>
      <vt:lpstr>'Godišnje izvješće'!promjenaProsjecnihKupoprodajnihCijenaGradevinskoZemljiste_prosjecnaCijenaEurM2_4</vt:lpstr>
      <vt:lpstr>'Godišnje izvješće'!promjenaProsjecnihKupoprodajnihCijenaGradevinskoZemljiste_prosjecnaCijenaEurM2_5</vt:lpstr>
      <vt:lpstr>'Godišnje izvješće'!promjenaProsjecnihKupoprodajnihCijenaGradevinskoZemljiste_prosjecnaCijenaEurM2_6</vt:lpstr>
      <vt:lpstr>'Godišnje izvješće'!promjenaProsjecnihKupoprodajnihCijenaGradevinskoZemljiste_prosjecnaCijenaEurM2_7</vt:lpstr>
      <vt:lpstr>'Godišnje izvješće'!promjenaProsjecnihKupoprodajnihCijenaGradevinskoZemljiste_prosjecnaCijenaEurM2_8</vt:lpstr>
      <vt:lpstr>'Godišnje izvješće'!promjenaProsjecnihKupoprodajnihCijenaGradevinskoZemljiste_prosjecnaCijenaEurM2_9</vt:lpstr>
      <vt:lpstr>'Godišnje izvješće'!promjenaProsjecnihKupoprodajnihCijenaKuca_godina_1</vt:lpstr>
      <vt:lpstr>'Godišnje izvješće'!promjenaProsjecnihKupoprodajnihCijenaKuca_godina_10</vt:lpstr>
      <vt:lpstr>'Godišnje izvješće'!promjenaProsjecnihKupoprodajnihCijenaKuca_godina_11</vt:lpstr>
      <vt:lpstr>'Godišnje izvješće'!promjenaProsjecnihKupoprodajnihCijenaKuca_godina_12</vt:lpstr>
      <vt:lpstr>'Godišnje izvješće'!promjenaProsjecnihKupoprodajnihCijenaKuca_godina_13</vt:lpstr>
      <vt:lpstr>'Godišnje izvješće'!promjenaProsjecnihKupoprodajnihCijenaKuca_godina_14</vt:lpstr>
      <vt:lpstr>'Godišnje izvješće'!promjenaProsjecnihKupoprodajnihCijenaKuca_godina_15</vt:lpstr>
      <vt:lpstr>'Godišnje izvješće'!promjenaProsjecnihKupoprodajnihCijenaKuca_godina_2</vt:lpstr>
      <vt:lpstr>'Godišnje izvješće'!promjenaProsjecnihKupoprodajnihCijenaKuca_godina_3</vt:lpstr>
      <vt:lpstr>'Godišnje izvješće'!promjenaProsjecnihKupoprodajnihCijenaKuca_godina_4</vt:lpstr>
      <vt:lpstr>'Godišnje izvješće'!promjenaProsjecnihKupoprodajnihCijenaKuca_godina_5</vt:lpstr>
      <vt:lpstr>'Godišnje izvješće'!promjenaProsjecnihKupoprodajnihCijenaKuca_godina_6</vt:lpstr>
      <vt:lpstr>'Godišnje izvješće'!promjenaProsjecnihKupoprodajnihCijenaKuca_godina_7</vt:lpstr>
      <vt:lpstr>'Godišnje izvješće'!promjenaProsjecnihKupoprodajnihCijenaKuca_godina_8</vt:lpstr>
      <vt:lpstr>'Godišnje izvješće'!promjenaProsjecnihKupoprodajnihCijenaKuca_godina_9</vt:lpstr>
      <vt:lpstr>'Godišnje izvješće'!promjenaProsjecnihKupoprodajnihCijenaKuca_odnosNaPrethodnuGodinu_1</vt:lpstr>
      <vt:lpstr>'Godišnje izvješće'!promjenaProsjecnihKupoprodajnihCijenaKuca_odnosNaPrethodnuGodinu_10</vt:lpstr>
      <vt:lpstr>'Godišnje izvješće'!promjenaProsjecnihKupoprodajnihCijenaKuca_odnosNaPrethodnuGodinu_11</vt:lpstr>
      <vt:lpstr>'Godišnje izvješće'!promjenaProsjecnihKupoprodajnihCijenaKuca_odnosNaPrethodnuGodinu_12</vt:lpstr>
      <vt:lpstr>'Godišnje izvješće'!promjenaProsjecnihKupoprodajnihCijenaKuca_odnosNaPrethodnuGodinu_13</vt:lpstr>
      <vt:lpstr>'Godišnje izvješće'!promjenaProsjecnihKupoprodajnihCijenaKuca_odnosNaPrethodnuGodinu_14</vt:lpstr>
      <vt:lpstr>'Godišnje izvješće'!promjenaProsjecnihKupoprodajnihCijenaKuca_odnosNaPrethodnuGodinu_15</vt:lpstr>
      <vt:lpstr>'Godišnje izvješće'!promjenaProsjecnihKupoprodajnihCijenaKuca_odnosNaPrethodnuGodinu_2</vt:lpstr>
      <vt:lpstr>'Godišnje izvješće'!promjenaProsjecnihKupoprodajnihCijenaKuca_odnosNaPrethodnuGodinu_3</vt:lpstr>
      <vt:lpstr>'Godišnje izvješće'!promjenaProsjecnihKupoprodajnihCijenaKuca_odnosNaPrethodnuGodinu_4</vt:lpstr>
      <vt:lpstr>'Godišnje izvješće'!promjenaProsjecnihKupoprodajnihCijenaKuca_odnosNaPrethodnuGodinu_5</vt:lpstr>
      <vt:lpstr>'Godišnje izvješće'!promjenaProsjecnihKupoprodajnihCijenaKuca_odnosNaPrethodnuGodinu_6</vt:lpstr>
      <vt:lpstr>'Godišnje izvješće'!promjenaProsjecnihKupoprodajnihCijenaKuca_odnosNaPrethodnuGodinu_7</vt:lpstr>
      <vt:lpstr>'Godišnje izvješće'!promjenaProsjecnihKupoprodajnihCijenaKuca_odnosNaPrethodnuGodinu_8</vt:lpstr>
      <vt:lpstr>'Godišnje izvješće'!promjenaProsjecnihKupoprodajnihCijenaKuca_odnosNaPrethodnuGodinu_9</vt:lpstr>
      <vt:lpstr>'Godišnje izvješće'!promjenaProsjecnihKupoprodajnihCijenaKuca_prosjecnaCijenaEurM2_1</vt:lpstr>
      <vt:lpstr>'Godišnje izvješće'!promjenaProsjecnihKupoprodajnihCijenaKuca_prosjecnaCijenaEurM2_10</vt:lpstr>
      <vt:lpstr>'Godišnje izvješće'!promjenaProsjecnihKupoprodajnihCijenaKuca_prosjecnaCijenaEurM2_11</vt:lpstr>
      <vt:lpstr>'Godišnje izvješće'!promjenaProsjecnihKupoprodajnihCijenaKuca_prosjecnaCijenaEurM2_12</vt:lpstr>
      <vt:lpstr>'Godišnje izvješće'!promjenaProsjecnihKupoprodajnihCijenaKuca_prosjecnaCijenaEurM2_13</vt:lpstr>
      <vt:lpstr>'Godišnje izvješće'!promjenaProsjecnihKupoprodajnihCijenaKuca_prosjecnaCijenaEurM2_14</vt:lpstr>
      <vt:lpstr>'Godišnje izvješće'!promjenaProsjecnihKupoprodajnihCijenaKuca_prosjecnaCijenaEurM2_15</vt:lpstr>
      <vt:lpstr>'Godišnje izvješće'!promjenaProsjecnihKupoprodajnihCijenaKuca_prosjecnaCijenaEurM2_2</vt:lpstr>
      <vt:lpstr>'Godišnje izvješće'!promjenaProsjecnihKupoprodajnihCijenaKuca_prosjecnaCijenaEurM2_3</vt:lpstr>
      <vt:lpstr>'Godišnje izvješće'!promjenaProsjecnihKupoprodajnihCijenaKuca_prosjecnaCijenaEurM2_4</vt:lpstr>
      <vt:lpstr>'Godišnje izvješće'!promjenaProsjecnihKupoprodajnihCijenaKuca_prosjecnaCijenaEurM2_5</vt:lpstr>
      <vt:lpstr>'Godišnje izvješće'!promjenaProsjecnihKupoprodajnihCijenaKuca_prosjecnaCijenaEurM2_6</vt:lpstr>
      <vt:lpstr>'Godišnje izvješće'!promjenaProsjecnihKupoprodajnihCijenaKuca_prosjecnaCijenaEurM2_7</vt:lpstr>
      <vt:lpstr>'Godišnje izvješće'!promjenaProsjecnihKupoprodajnihCijenaKuca_prosjecnaCijenaEurM2_8</vt:lpstr>
      <vt:lpstr>'Godišnje izvješće'!promjenaProsjecnihKupoprodajnihCijenaKuca_prosjecnaCijenaEurM2_9</vt:lpstr>
      <vt:lpstr>'Godišnje izvješće'!promjenaProsjecnihKupoprodajnihCijenaPoljoprivrednoZemljiste_godina_1</vt:lpstr>
      <vt:lpstr>'Godišnje izvješće'!promjenaProsjecnihKupoprodajnihCijenaPoljoprivrednoZemljiste_godina_10</vt:lpstr>
      <vt:lpstr>'Godišnje izvješće'!promjenaProsjecnihKupoprodajnihCijenaPoljoprivrednoZemljiste_godina_11</vt:lpstr>
      <vt:lpstr>'Godišnje izvješće'!promjenaProsjecnihKupoprodajnihCijenaPoljoprivrednoZemljiste_godina_12</vt:lpstr>
      <vt:lpstr>'Godišnje izvješće'!promjenaProsjecnihKupoprodajnihCijenaPoljoprivrednoZemljiste_godina_13</vt:lpstr>
      <vt:lpstr>'Godišnje izvješće'!promjenaProsjecnihKupoprodajnihCijenaPoljoprivrednoZemljiste_godina_14</vt:lpstr>
      <vt:lpstr>'Godišnje izvješće'!promjenaProsjecnihKupoprodajnihCijenaPoljoprivrednoZemljiste_godina_15</vt:lpstr>
      <vt:lpstr>'Godišnje izvješće'!promjenaProsjecnihKupoprodajnihCijenaPoljoprivrednoZemljiste_godina_2</vt:lpstr>
      <vt:lpstr>'Godišnje izvješće'!promjenaProsjecnihKupoprodajnihCijenaPoljoprivrednoZemljiste_godina_3</vt:lpstr>
      <vt:lpstr>'Godišnje izvješće'!promjenaProsjecnihKupoprodajnihCijenaPoljoprivrednoZemljiste_godina_4</vt:lpstr>
      <vt:lpstr>'Godišnje izvješće'!promjenaProsjecnihKupoprodajnihCijenaPoljoprivrednoZemljiste_godina_5</vt:lpstr>
      <vt:lpstr>'Godišnje izvješće'!promjenaProsjecnihKupoprodajnihCijenaPoljoprivrednoZemljiste_godina_6</vt:lpstr>
      <vt:lpstr>'Godišnje izvješće'!promjenaProsjecnihKupoprodajnihCijenaPoljoprivrednoZemljiste_godina_7</vt:lpstr>
      <vt:lpstr>'Godišnje izvješće'!promjenaProsjecnihKupoprodajnihCijenaPoljoprivrednoZemljiste_godina_8</vt:lpstr>
      <vt:lpstr>'Godišnje izvješće'!promjenaProsjecnihKupoprodajnihCijenaPoljoprivrednoZemljiste_godina_9</vt:lpstr>
      <vt:lpstr>'Godišnje izvješće'!promjenaProsjecnihKupoprodajnihCijenaPoljoprivrednoZemljiste_odnosNaPrethodnuGodinu_1</vt:lpstr>
      <vt:lpstr>'Godišnje izvješće'!promjenaProsjecnihKupoprodajnihCijenaPoljoprivrednoZemljiste_odnosNaPrethodnuGodinu_10</vt:lpstr>
      <vt:lpstr>'Godišnje izvješće'!promjenaProsjecnihKupoprodajnihCijenaPoljoprivrednoZemljiste_odnosNaPrethodnuGodinu_11</vt:lpstr>
      <vt:lpstr>'Godišnje izvješće'!promjenaProsjecnihKupoprodajnihCijenaPoljoprivrednoZemljiste_odnosNaPrethodnuGodinu_12</vt:lpstr>
      <vt:lpstr>'Godišnje izvješće'!promjenaProsjecnihKupoprodajnihCijenaPoljoprivrednoZemljiste_odnosNaPrethodnuGodinu_13</vt:lpstr>
      <vt:lpstr>'Godišnje izvješće'!promjenaProsjecnihKupoprodajnihCijenaPoljoprivrednoZemljiste_odnosNaPrethodnuGodinu_14</vt:lpstr>
      <vt:lpstr>'Godišnje izvješće'!promjenaProsjecnihKupoprodajnihCijenaPoljoprivrednoZemljiste_odnosNaPrethodnuGodinu_15</vt:lpstr>
      <vt:lpstr>'Godišnje izvješće'!promjenaProsjecnihKupoprodajnihCijenaPoljoprivrednoZemljiste_odnosNaPrethodnuGodinu_2</vt:lpstr>
      <vt:lpstr>'Godišnje izvješće'!promjenaProsjecnihKupoprodajnihCijenaPoljoprivrednoZemljiste_odnosNaPrethodnuGodinu_3</vt:lpstr>
      <vt:lpstr>'Godišnje izvješće'!promjenaProsjecnihKupoprodajnihCijenaPoljoprivrednoZemljiste_odnosNaPrethodnuGodinu_4</vt:lpstr>
      <vt:lpstr>'Godišnje izvješće'!promjenaProsjecnihKupoprodajnihCijenaPoljoprivrednoZemljiste_odnosNaPrethodnuGodinu_5</vt:lpstr>
      <vt:lpstr>'Godišnje izvješće'!promjenaProsjecnihKupoprodajnihCijenaPoljoprivrednoZemljiste_odnosNaPrethodnuGodinu_6</vt:lpstr>
      <vt:lpstr>'Godišnje izvješće'!promjenaProsjecnihKupoprodajnihCijenaPoljoprivrednoZemljiste_odnosNaPrethodnuGodinu_7</vt:lpstr>
      <vt:lpstr>'Godišnje izvješće'!promjenaProsjecnihKupoprodajnihCijenaPoljoprivrednoZemljiste_odnosNaPrethodnuGodinu_8</vt:lpstr>
      <vt:lpstr>'Godišnje izvješće'!promjenaProsjecnihKupoprodajnihCijenaPoljoprivrednoZemljiste_odnosNaPrethodnuGodinu_9</vt:lpstr>
      <vt:lpstr>'Godišnje izvješće'!promjenaProsjecnihKupoprodajnihCijenaPoljoprivrednoZemljiste_prosjecnaCijenaEurM2_1</vt:lpstr>
      <vt:lpstr>'Godišnje izvješće'!promjenaProsjecnihKupoprodajnihCijenaPoljoprivrednoZemljiste_prosjecnaCijenaEurM2_10</vt:lpstr>
      <vt:lpstr>'Godišnje izvješće'!promjenaProsjecnihKupoprodajnihCijenaPoljoprivrednoZemljiste_prosjecnaCijenaEurM2_11</vt:lpstr>
      <vt:lpstr>'Godišnje izvješće'!promjenaProsjecnihKupoprodajnihCijenaPoljoprivrednoZemljiste_prosjecnaCijenaEurM2_12</vt:lpstr>
      <vt:lpstr>'Godišnje izvješće'!promjenaProsjecnihKupoprodajnihCijenaPoljoprivrednoZemljiste_prosjecnaCijenaEurM2_13</vt:lpstr>
      <vt:lpstr>'Godišnje izvješće'!promjenaProsjecnihKupoprodajnihCijenaPoljoprivrednoZemljiste_prosjecnaCijenaEurM2_14</vt:lpstr>
      <vt:lpstr>'Godišnje izvješće'!promjenaProsjecnihKupoprodajnihCijenaPoljoprivrednoZemljiste_prosjecnaCijenaEurM2_15</vt:lpstr>
      <vt:lpstr>'Godišnje izvješće'!promjenaProsjecnihKupoprodajnihCijenaPoljoprivrednoZemljiste_prosjecnaCijenaEurM2_2</vt:lpstr>
      <vt:lpstr>'Godišnje izvješće'!promjenaProsjecnihKupoprodajnihCijenaPoljoprivrednoZemljiste_prosjecnaCijenaEurM2_3</vt:lpstr>
      <vt:lpstr>'Godišnje izvješće'!promjenaProsjecnihKupoprodajnihCijenaPoljoprivrednoZemljiste_prosjecnaCijenaEurM2_4</vt:lpstr>
      <vt:lpstr>'Godišnje izvješće'!promjenaProsjecnihKupoprodajnihCijenaPoljoprivrednoZemljiste_prosjecnaCijenaEurM2_5</vt:lpstr>
      <vt:lpstr>'Godišnje izvješće'!promjenaProsjecnihKupoprodajnihCijenaPoljoprivrednoZemljiste_prosjecnaCijenaEurM2_6</vt:lpstr>
      <vt:lpstr>'Godišnje izvješće'!promjenaProsjecnihKupoprodajnihCijenaPoljoprivrednoZemljiste_prosjecnaCijenaEurM2_7</vt:lpstr>
      <vt:lpstr>'Godišnje izvješće'!promjenaProsjecnihKupoprodajnihCijenaPoljoprivrednoZemljiste_prosjecnaCijenaEurM2_8</vt:lpstr>
      <vt:lpstr>'Godišnje izvješće'!promjenaProsjecnihKupoprodajnihCijenaPoljoprivrednoZemljiste_prosjecnaCijenaEurM2_9</vt:lpstr>
      <vt:lpstr>'Godišnje izvješće'!promjenaProsjecnihKupoprodajnihCijenaPoslovniProstor_godina_1</vt:lpstr>
      <vt:lpstr>'Godišnje izvješće'!promjenaProsjecnihKupoprodajnihCijenaPoslovniProstor_godina_10</vt:lpstr>
      <vt:lpstr>'Godišnje izvješće'!promjenaProsjecnihKupoprodajnihCijenaPoslovniProstor_godina_11</vt:lpstr>
      <vt:lpstr>'Godišnje izvješće'!promjenaProsjecnihKupoprodajnihCijenaPoslovniProstor_godina_12</vt:lpstr>
      <vt:lpstr>'Godišnje izvješće'!promjenaProsjecnihKupoprodajnihCijenaPoslovniProstor_godina_13</vt:lpstr>
      <vt:lpstr>'Godišnje izvješće'!promjenaProsjecnihKupoprodajnihCijenaPoslovniProstor_godina_14</vt:lpstr>
      <vt:lpstr>'Godišnje izvješće'!promjenaProsjecnihKupoprodajnihCijenaPoslovniProstor_godina_15</vt:lpstr>
      <vt:lpstr>'Godišnje izvješće'!promjenaProsjecnihKupoprodajnihCijenaPoslovniProstor_godina_2</vt:lpstr>
      <vt:lpstr>'Godišnje izvješće'!promjenaProsjecnihKupoprodajnihCijenaPoslovniProstor_godina_3</vt:lpstr>
      <vt:lpstr>'Godišnje izvješće'!promjenaProsjecnihKupoprodajnihCijenaPoslovniProstor_godina_4</vt:lpstr>
      <vt:lpstr>'Godišnje izvješće'!promjenaProsjecnihKupoprodajnihCijenaPoslovniProstor_godina_5</vt:lpstr>
      <vt:lpstr>'Godišnje izvješće'!promjenaProsjecnihKupoprodajnihCijenaPoslovniProstor_godina_6</vt:lpstr>
      <vt:lpstr>'Godišnje izvješće'!promjenaProsjecnihKupoprodajnihCijenaPoslovniProstor_godina_7</vt:lpstr>
      <vt:lpstr>'Godišnje izvješće'!promjenaProsjecnihKupoprodajnihCijenaPoslovniProstor_godina_8</vt:lpstr>
      <vt:lpstr>'Godišnje izvješće'!promjenaProsjecnihKupoprodajnihCijenaPoslovniProstor_godina_9</vt:lpstr>
      <vt:lpstr>'Godišnje izvješće'!promjenaProsjecnihKupoprodajnihCijenaPoslovniProstor_odnosNaPrethodnuGodinu_1</vt:lpstr>
      <vt:lpstr>'Godišnje izvješće'!promjenaProsjecnihKupoprodajnihCijenaPoslovniProstor_odnosNaPrethodnuGodinu_10</vt:lpstr>
      <vt:lpstr>'Godišnje izvješće'!promjenaProsjecnihKupoprodajnihCijenaPoslovniProstor_odnosNaPrethodnuGodinu_11</vt:lpstr>
      <vt:lpstr>'Godišnje izvješće'!promjenaProsjecnihKupoprodajnihCijenaPoslovniProstor_odnosNaPrethodnuGodinu_12</vt:lpstr>
      <vt:lpstr>'Godišnje izvješće'!promjenaProsjecnihKupoprodajnihCijenaPoslovniProstor_odnosNaPrethodnuGodinu_13</vt:lpstr>
      <vt:lpstr>'Godišnje izvješće'!promjenaProsjecnihKupoprodajnihCijenaPoslovniProstor_odnosNaPrethodnuGodinu_14</vt:lpstr>
      <vt:lpstr>'Godišnje izvješće'!promjenaProsjecnihKupoprodajnihCijenaPoslovniProstor_odnosNaPrethodnuGodinu_15</vt:lpstr>
      <vt:lpstr>'Godišnje izvješće'!promjenaProsjecnihKupoprodajnihCijenaPoslovniProstor_odnosNaPrethodnuGodinu_2</vt:lpstr>
      <vt:lpstr>'Godišnje izvješće'!promjenaProsjecnihKupoprodajnihCijenaPoslovniProstor_odnosNaPrethodnuGodinu_3</vt:lpstr>
      <vt:lpstr>'Godišnje izvješće'!promjenaProsjecnihKupoprodajnihCijenaPoslovniProstor_odnosNaPrethodnuGodinu_4</vt:lpstr>
      <vt:lpstr>'Godišnje izvješće'!promjenaProsjecnihKupoprodajnihCijenaPoslovniProstor_odnosNaPrethodnuGodinu_5</vt:lpstr>
      <vt:lpstr>'Godišnje izvješće'!promjenaProsjecnihKupoprodajnihCijenaPoslovniProstor_odnosNaPrethodnuGodinu_6</vt:lpstr>
      <vt:lpstr>'Godišnje izvješće'!promjenaProsjecnihKupoprodajnihCijenaPoslovniProstor_odnosNaPrethodnuGodinu_7</vt:lpstr>
      <vt:lpstr>'Godišnje izvješće'!promjenaProsjecnihKupoprodajnihCijenaPoslovniProstor_odnosNaPrethodnuGodinu_8</vt:lpstr>
      <vt:lpstr>'Godišnje izvješće'!promjenaProsjecnihKupoprodajnihCijenaPoslovniProstor_odnosNaPrethodnuGodinu_9</vt:lpstr>
      <vt:lpstr>'Godišnje izvješće'!promjenaProsjecnihKupoprodajnihCijenaPoslovniProstor_prosjecnaCijenaEurM2_1</vt:lpstr>
      <vt:lpstr>'Godišnje izvješće'!promjenaProsjecnihKupoprodajnihCijenaPoslovniProstor_prosjecnaCijenaEurM2_10</vt:lpstr>
      <vt:lpstr>'Godišnje izvješće'!promjenaProsjecnihKupoprodajnihCijenaPoslovniProstor_prosjecnaCijenaEurM2_11</vt:lpstr>
      <vt:lpstr>'Godišnje izvješće'!promjenaProsjecnihKupoprodajnihCijenaPoslovniProstor_prosjecnaCijenaEurM2_12</vt:lpstr>
      <vt:lpstr>'Godišnje izvješće'!promjenaProsjecnihKupoprodajnihCijenaPoslovniProstor_prosjecnaCijenaEurM2_13</vt:lpstr>
      <vt:lpstr>'Godišnje izvješće'!promjenaProsjecnihKupoprodajnihCijenaPoslovniProstor_prosjecnaCijenaEurM2_14</vt:lpstr>
      <vt:lpstr>'Godišnje izvješće'!promjenaProsjecnihKupoprodajnihCijenaPoslovniProstor_prosjecnaCijenaEurM2_15</vt:lpstr>
      <vt:lpstr>'Godišnje izvješće'!promjenaProsjecnihKupoprodajnihCijenaPoslovniProstor_prosjecnaCijenaEurM2_2</vt:lpstr>
      <vt:lpstr>'Godišnje izvješće'!promjenaProsjecnihKupoprodajnihCijenaPoslovniProstor_prosjecnaCijenaEurM2_3</vt:lpstr>
      <vt:lpstr>'Godišnje izvješće'!promjenaProsjecnihKupoprodajnihCijenaPoslovniProstor_prosjecnaCijenaEurM2_4</vt:lpstr>
      <vt:lpstr>'Godišnje izvješće'!promjenaProsjecnihKupoprodajnihCijenaPoslovniProstor_prosjecnaCijenaEurM2_5</vt:lpstr>
      <vt:lpstr>'Godišnje izvješće'!promjenaProsjecnihKupoprodajnihCijenaPoslovniProstor_prosjecnaCijenaEurM2_6</vt:lpstr>
      <vt:lpstr>'Godišnje izvješće'!promjenaProsjecnihKupoprodajnihCijenaPoslovniProstor_prosjecnaCijenaEurM2_7</vt:lpstr>
      <vt:lpstr>'Godišnje izvješće'!promjenaProsjecnihKupoprodajnihCijenaPoslovniProstor_prosjecnaCijenaEurM2_8</vt:lpstr>
      <vt:lpstr>'Godišnje izvješće'!promjenaProsjecnihKupoprodajnihCijenaPoslovniProstor_prosjecnaCijenaEurM2_9</vt:lpstr>
      <vt:lpstr>'Godišnje izvješće'!promjenaProsjecnihKupoprodajnihCijenaStan_godina_1</vt:lpstr>
      <vt:lpstr>'Godišnje izvješće'!promjenaProsjecnihKupoprodajnihCijenaStan_godina_10</vt:lpstr>
      <vt:lpstr>'Godišnje izvješće'!promjenaProsjecnihKupoprodajnihCijenaStan_godina_11</vt:lpstr>
      <vt:lpstr>'Godišnje izvješće'!promjenaProsjecnihKupoprodajnihCijenaStan_godina_12</vt:lpstr>
      <vt:lpstr>'Godišnje izvješće'!promjenaProsjecnihKupoprodajnihCijenaStan_godina_13</vt:lpstr>
      <vt:lpstr>'Godišnje izvješće'!promjenaProsjecnihKupoprodajnihCijenaStan_godina_14</vt:lpstr>
      <vt:lpstr>'Godišnje izvješće'!promjenaProsjecnihKupoprodajnihCijenaStan_godina_15</vt:lpstr>
      <vt:lpstr>'Godišnje izvješće'!promjenaProsjecnihKupoprodajnihCijenaStan_godina_2</vt:lpstr>
      <vt:lpstr>'Godišnje izvješće'!promjenaProsjecnihKupoprodajnihCijenaStan_godina_3</vt:lpstr>
      <vt:lpstr>'Godišnje izvješće'!promjenaProsjecnihKupoprodajnihCijenaStan_godina_4</vt:lpstr>
      <vt:lpstr>'Godišnje izvješće'!promjenaProsjecnihKupoprodajnihCijenaStan_godina_5</vt:lpstr>
      <vt:lpstr>'Godišnje izvješće'!promjenaProsjecnihKupoprodajnihCijenaStan_godina_6</vt:lpstr>
      <vt:lpstr>'Godišnje izvješće'!promjenaProsjecnihKupoprodajnihCijenaStan_godina_7</vt:lpstr>
      <vt:lpstr>'Godišnje izvješće'!promjenaProsjecnihKupoprodajnihCijenaStan_godina_8</vt:lpstr>
      <vt:lpstr>'Godišnje izvješće'!promjenaProsjecnihKupoprodajnihCijenaStan_godina_9</vt:lpstr>
      <vt:lpstr>'Godišnje izvješće'!promjenaProsjecnihKupoprodajnihCijenaStan_odnosNaPrethodnuGodinu_1</vt:lpstr>
      <vt:lpstr>'Godišnje izvješće'!promjenaProsjecnihKupoprodajnihCijenaStan_odnosNaPrethodnuGodinu_10</vt:lpstr>
      <vt:lpstr>'Godišnje izvješće'!promjenaProsjecnihKupoprodajnihCijenaStan_odnosNaPrethodnuGodinu_11</vt:lpstr>
      <vt:lpstr>'Godišnje izvješće'!promjenaProsjecnihKupoprodajnihCijenaStan_odnosNaPrethodnuGodinu_12</vt:lpstr>
      <vt:lpstr>'Godišnje izvješće'!promjenaProsjecnihKupoprodajnihCijenaStan_odnosNaPrethodnuGodinu_13</vt:lpstr>
      <vt:lpstr>'Godišnje izvješće'!promjenaProsjecnihKupoprodajnihCijenaStan_odnosNaPrethodnuGodinu_14</vt:lpstr>
      <vt:lpstr>'Godišnje izvješće'!promjenaProsjecnihKupoprodajnihCijenaStan_odnosNaPrethodnuGodinu_15</vt:lpstr>
      <vt:lpstr>'Godišnje izvješće'!promjenaProsjecnihKupoprodajnihCijenaStan_odnosNaPrethodnuGodinu_2</vt:lpstr>
      <vt:lpstr>'Godišnje izvješće'!promjenaProsjecnihKupoprodajnihCijenaStan_odnosNaPrethodnuGodinu_3</vt:lpstr>
      <vt:lpstr>'Godišnje izvješće'!promjenaProsjecnihKupoprodajnihCijenaStan_odnosNaPrethodnuGodinu_4</vt:lpstr>
      <vt:lpstr>'Godišnje izvješće'!promjenaProsjecnihKupoprodajnihCijenaStan_odnosNaPrethodnuGodinu_5</vt:lpstr>
      <vt:lpstr>'Godišnje izvješće'!promjenaProsjecnihKupoprodajnihCijenaStan_odnosNaPrethodnuGodinu_6</vt:lpstr>
      <vt:lpstr>'Godišnje izvješće'!promjenaProsjecnihKupoprodajnihCijenaStan_odnosNaPrethodnuGodinu_7</vt:lpstr>
      <vt:lpstr>'Godišnje izvješće'!promjenaProsjecnihKupoprodajnihCijenaStan_odnosNaPrethodnuGodinu_8</vt:lpstr>
      <vt:lpstr>'Godišnje izvješće'!promjenaProsjecnihKupoprodajnihCijenaStan_odnosNaPrethodnuGodinu_9</vt:lpstr>
      <vt:lpstr>'Godišnje izvješće'!promjenaProsjecnihKupoprodajnihCijenaStan_prosjecnaCijenaEurM2_1</vt:lpstr>
      <vt:lpstr>'Godišnje izvješće'!promjenaProsjecnihKupoprodajnihCijenaStan_prosjecnaCijenaEurM2_10</vt:lpstr>
      <vt:lpstr>'Godišnje izvješće'!promjenaProsjecnihKupoprodajnihCijenaStan_prosjecnaCijenaEurM2_11</vt:lpstr>
      <vt:lpstr>'Godišnje izvješće'!promjenaProsjecnihKupoprodajnihCijenaStan_prosjecnaCijenaEurM2_12</vt:lpstr>
      <vt:lpstr>'Godišnje izvješće'!promjenaProsjecnihKupoprodajnihCijenaStan_prosjecnaCijenaEurM2_13</vt:lpstr>
      <vt:lpstr>'Godišnje izvješće'!promjenaProsjecnihKupoprodajnihCijenaStan_prosjecnaCijenaEurM2_14</vt:lpstr>
      <vt:lpstr>'Godišnje izvješće'!promjenaProsjecnihKupoprodajnihCijenaStan_prosjecnaCijenaEurM2_15</vt:lpstr>
      <vt:lpstr>'Godišnje izvješće'!promjenaProsjecnihKupoprodajnihCijenaStan_prosjecnaCijenaEurM2_2</vt:lpstr>
      <vt:lpstr>'Godišnje izvješće'!promjenaProsjecnihKupoprodajnihCijenaStan_prosjecnaCijenaEurM2_3</vt:lpstr>
      <vt:lpstr>'Godišnje izvješće'!promjenaProsjecnihKupoprodajnihCijenaStan_prosjecnaCijenaEurM2_4</vt:lpstr>
      <vt:lpstr>'Godišnje izvješće'!promjenaProsjecnihKupoprodajnihCijenaStan_prosjecnaCijenaEurM2_5</vt:lpstr>
      <vt:lpstr>'Godišnje izvješće'!promjenaProsjecnihKupoprodajnihCijenaStan_prosjecnaCijenaEurM2_6</vt:lpstr>
      <vt:lpstr>'Godišnje izvješće'!promjenaProsjecnihKupoprodajnihCijenaStan_prosjecnaCijenaEurM2_7</vt:lpstr>
      <vt:lpstr>'Godišnje izvješće'!promjenaProsjecnihKupoprodajnihCijenaStan_prosjecnaCijenaEurM2_8</vt:lpstr>
      <vt:lpstr>'Godišnje izvješće'!promjenaProsjecnihKupoprodajnihCijenaStan_prosjecnaCijenaEurM2_9</vt:lpstr>
      <vt:lpstr>'Godišnje izvješće'!promjenaProsjecnihKupoprodajnihCijenaSumskoZemljiste_godina_1</vt:lpstr>
      <vt:lpstr>'Godišnje izvješće'!promjenaProsjecnihKupoprodajnihCijenaSumskoZemljiste_godina_10</vt:lpstr>
      <vt:lpstr>'Godišnje izvješće'!promjenaProsjecnihKupoprodajnihCijenaSumskoZemljiste_godina_11</vt:lpstr>
      <vt:lpstr>'Godišnje izvješće'!promjenaProsjecnihKupoprodajnihCijenaSumskoZemljiste_godina_12</vt:lpstr>
      <vt:lpstr>'Godišnje izvješće'!promjenaProsjecnihKupoprodajnihCijenaSumskoZemljiste_godina_13</vt:lpstr>
      <vt:lpstr>'Godišnje izvješće'!promjenaProsjecnihKupoprodajnihCijenaSumskoZemljiste_godina_14</vt:lpstr>
      <vt:lpstr>'Godišnje izvješće'!promjenaProsjecnihKupoprodajnihCijenaSumskoZemljiste_godina_15</vt:lpstr>
      <vt:lpstr>'Godišnje izvješće'!promjenaProsjecnihKupoprodajnihCijenaSumskoZemljiste_godina_2</vt:lpstr>
      <vt:lpstr>'Godišnje izvješće'!promjenaProsjecnihKupoprodajnihCijenaSumskoZemljiste_godina_3</vt:lpstr>
      <vt:lpstr>'Godišnje izvješće'!promjenaProsjecnihKupoprodajnihCijenaSumskoZemljiste_godina_4</vt:lpstr>
      <vt:lpstr>'Godišnje izvješće'!promjenaProsjecnihKupoprodajnihCijenaSumskoZemljiste_godina_5</vt:lpstr>
      <vt:lpstr>'Godišnje izvješće'!promjenaProsjecnihKupoprodajnihCijenaSumskoZemljiste_godina_6</vt:lpstr>
      <vt:lpstr>'Godišnje izvješće'!promjenaProsjecnihKupoprodajnihCijenaSumskoZemljiste_godina_7</vt:lpstr>
      <vt:lpstr>'Godišnje izvješće'!promjenaProsjecnihKupoprodajnihCijenaSumskoZemljiste_godina_8</vt:lpstr>
      <vt:lpstr>'Godišnje izvješće'!promjenaProsjecnihKupoprodajnihCijenaSumskoZemljiste_godina_9</vt:lpstr>
      <vt:lpstr>'Godišnje izvješće'!promjenaProsjecnihKupoprodajnihCijenaSumskoZemljiste_odnosNaPrethodnuGodinu_1</vt:lpstr>
      <vt:lpstr>'Godišnje izvješće'!promjenaProsjecnihKupoprodajnihCijenaSumskoZemljiste_odnosNaPrethodnuGodinu_10</vt:lpstr>
      <vt:lpstr>'Godišnje izvješće'!promjenaProsjecnihKupoprodajnihCijenaSumskoZemljiste_odnosNaPrethodnuGodinu_11</vt:lpstr>
      <vt:lpstr>'Godišnje izvješće'!promjenaProsjecnihKupoprodajnihCijenaSumskoZemljiste_odnosNaPrethodnuGodinu_12</vt:lpstr>
      <vt:lpstr>'Godišnje izvješće'!promjenaProsjecnihKupoprodajnihCijenaSumskoZemljiste_odnosNaPrethodnuGodinu_13</vt:lpstr>
      <vt:lpstr>'Godišnje izvješće'!promjenaProsjecnihKupoprodajnihCijenaSumskoZemljiste_odnosNaPrethodnuGodinu_14</vt:lpstr>
      <vt:lpstr>'Godišnje izvješće'!promjenaProsjecnihKupoprodajnihCijenaSumskoZemljiste_odnosNaPrethodnuGodinu_15</vt:lpstr>
      <vt:lpstr>'Godišnje izvješće'!promjenaProsjecnihKupoprodajnihCijenaSumskoZemljiste_odnosNaPrethodnuGodinu_2</vt:lpstr>
      <vt:lpstr>'Godišnje izvješće'!promjenaProsjecnihKupoprodajnihCijenaSumskoZemljiste_odnosNaPrethodnuGodinu_3</vt:lpstr>
      <vt:lpstr>'Godišnje izvješće'!promjenaProsjecnihKupoprodajnihCijenaSumskoZemljiste_odnosNaPrethodnuGodinu_4</vt:lpstr>
      <vt:lpstr>'Godišnje izvješće'!promjenaProsjecnihKupoprodajnihCijenaSumskoZemljiste_odnosNaPrethodnuGodinu_5</vt:lpstr>
      <vt:lpstr>'Godišnje izvješće'!promjenaProsjecnihKupoprodajnihCijenaSumskoZemljiste_odnosNaPrethodnuGodinu_6</vt:lpstr>
      <vt:lpstr>'Godišnje izvješće'!promjenaProsjecnihKupoprodajnihCijenaSumskoZemljiste_odnosNaPrethodnuGodinu_7</vt:lpstr>
      <vt:lpstr>'Godišnje izvješće'!promjenaProsjecnihKupoprodajnihCijenaSumskoZemljiste_odnosNaPrethodnuGodinu_8</vt:lpstr>
      <vt:lpstr>'Godišnje izvješće'!promjenaProsjecnihKupoprodajnihCijenaSumskoZemljiste_odnosNaPrethodnuGodinu_9</vt:lpstr>
      <vt:lpstr>'Godišnje izvješće'!promjenaProsjecnihKupoprodajnihCijenaSumskoZemljiste_prosjecnaCijenaEurM2_1</vt:lpstr>
      <vt:lpstr>'Godišnje izvješće'!promjenaProsjecnihKupoprodajnihCijenaSumskoZemljiste_prosjecnaCijenaEurM2_10</vt:lpstr>
      <vt:lpstr>'Godišnje izvješće'!promjenaProsjecnihKupoprodajnihCijenaSumskoZemljiste_prosjecnaCijenaEurM2_11</vt:lpstr>
      <vt:lpstr>'Godišnje izvješće'!promjenaProsjecnihKupoprodajnihCijenaSumskoZemljiste_prosjecnaCijenaEurM2_12</vt:lpstr>
      <vt:lpstr>'Godišnje izvješće'!promjenaProsjecnihKupoprodajnihCijenaSumskoZemljiste_prosjecnaCijenaEurM2_13</vt:lpstr>
      <vt:lpstr>'Godišnje izvješće'!promjenaProsjecnihKupoprodajnihCijenaSumskoZemljiste_prosjecnaCijenaEurM2_14</vt:lpstr>
      <vt:lpstr>'Godišnje izvješće'!promjenaProsjecnihKupoprodajnihCijenaSumskoZemljiste_prosjecnaCijenaEurM2_15</vt:lpstr>
      <vt:lpstr>'Godišnje izvješće'!promjenaProsjecnihKupoprodajnihCijenaSumskoZemljiste_prosjecnaCijenaEurM2_2</vt:lpstr>
      <vt:lpstr>'Godišnje izvješće'!promjenaProsjecnihKupoprodajnihCijenaSumskoZemljiste_prosjecnaCijenaEurM2_3</vt:lpstr>
      <vt:lpstr>'Godišnje izvješće'!promjenaProsjecnihKupoprodajnihCijenaSumskoZemljiste_prosjecnaCijenaEurM2_4</vt:lpstr>
      <vt:lpstr>'Godišnje izvješće'!promjenaProsjecnihKupoprodajnihCijenaSumskoZemljiste_prosjecnaCijenaEurM2_5</vt:lpstr>
      <vt:lpstr>'Godišnje izvješće'!promjenaProsjecnihKupoprodajnihCijenaSumskoZemljiste_prosjecnaCijenaEurM2_6</vt:lpstr>
      <vt:lpstr>'Godišnje izvješće'!promjenaProsjecnihKupoprodajnihCijenaSumskoZemljiste_prosjecnaCijenaEurM2_7</vt:lpstr>
      <vt:lpstr>'Godišnje izvješće'!promjenaProsjecnihKupoprodajnihCijenaSumskoZemljiste_prosjecnaCijenaEurM2_8</vt:lpstr>
      <vt:lpstr>'Godišnje izvješće'!promjenaProsjecnihKupoprodajnihCijenaSumskoZemljiste_prosjecnaCijenaEurM2_9</vt:lpstr>
      <vt:lpstr>'Godišnje izvješće'!rekapitulacijaGradevinskoZemljisteKupoprodaja_kupoprodaja</vt:lpstr>
      <vt:lpstr>'Godišnje izvješće'!rekapitulacijaGradevinskoZemljisteKupoprodaja_prosjecnaCijenaEurM2</vt:lpstr>
      <vt:lpstr>'Godišnje izvješće'!rekapitulacijaGradevinskoZemljisteKupoprodaja_ukPovNekM2</vt:lpstr>
      <vt:lpstr>'Godišnje izvješće'!rekapitulacijaGradevinskoZemljisteKupoprodaja_ukVrijTransEur</vt:lpstr>
      <vt:lpstr>'Godišnje izvješće'!rekapitulacijaGradevinskoZemljisteKupoprodajaPoGradOpcina_gradOpcina_1</vt:lpstr>
      <vt:lpstr>'Godišnje izvješće'!rekapitulacijaGradevinskoZemljisteKupoprodajaPoGradOpcina_gradOpcina_10</vt:lpstr>
      <vt:lpstr>'Godišnje izvješće'!rekapitulacijaGradevinskoZemljisteKupoprodajaPoGradOpcina_gradOpcina_11</vt:lpstr>
      <vt:lpstr>'Godišnje izvješće'!rekapitulacijaGradevinskoZemljisteKupoprodajaPoGradOpcina_gradOpcina_12</vt:lpstr>
      <vt:lpstr>'Godišnje izvješće'!rekapitulacijaGradevinskoZemljisteKupoprodajaPoGradOpcina_gradOpcina_13</vt:lpstr>
      <vt:lpstr>'Godišnje izvješće'!rekapitulacijaGradevinskoZemljisteKupoprodajaPoGradOpcina_gradOpcina_14</vt:lpstr>
      <vt:lpstr>'Godišnje izvješće'!rekapitulacijaGradevinskoZemljisteKupoprodajaPoGradOpcina_gradOpcina_15</vt:lpstr>
      <vt:lpstr>'Godišnje izvješće'!rekapitulacijaGradevinskoZemljisteKupoprodajaPoGradOpcina_gradOpcina_16</vt:lpstr>
      <vt:lpstr>'Godišnje izvješće'!rekapitulacijaGradevinskoZemljisteKupoprodajaPoGradOpcina_gradOpcina_17</vt:lpstr>
      <vt:lpstr>'Godišnje izvješće'!rekapitulacijaGradevinskoZemljisteKupoprodajaPoGradOpcina_gradOpcina_18</vt:lpstr>
      <vt:lpstr>'Godišnje izvješće'!rekapitulacijaGradevinskoZemljisteKupoprodajaPoGradOpcina_gradOpcina_19</vt:lpstr>
      <vt:lpstr>'Godišnje izvješće'!rekapitulacijaGradevinskoZemljisteKupoprodajaPoGradOpcina_gradOpcina_2</vt:lpstr>
      <vt:lpstr>'Godišnje izvješće'!rekapitulacijaGradevinskoZemljisteKupoprodajaPoGradOpcina_gradOpcina_20</vt:lpstr>
      <vt:lpstr>'Godišnje izvješće'!rekapitulacijaGradevinskoZemljisteKupoprodajaPoGradOpcina_gradOpcina_21</vt:lpstr>
      <vt:lpstr>'Godišnje izvješće'!rekapitulacijaGradevinskoZemljisteKupoprodajaPoGradOpcina_gradOpcina_22</vt:lpstr>
      <vt:lpstr>'Godišnje izvješće'!rekapitulacijaGradevinskoZemljisteKupoprodajaPoGradOpcina_gradOpcina_23</vt:lpstr>
      <vt:lpstr>'Godišnje izvješće'!rekapitulacijaGradevinskoZemljisteKupoprodajaPoGradOpcina_gradOpcina_24</vt:lpstr>
      <vt:lpstr>'Godišnje izvješće'!rekapitulacijaGradevinskoZemljisteKupoprodajaPoGradOpcina_gradOpcina_25</vt:lpstr>
      <vt:lpstr>'Godišnje izvješće'!rekapitulacijaGradevinskoZemljisteKupoprodajaPoGradOpcina_gradOpcina_26</vt:lpstr>
      <vt:lpstr>'Godišnje izvješće'!rekapitulacijaGradevinskoZemljisteKupoprodajaPoGradOpcina_gradOpcina_27</vt:lpstr>
      <vt:lpstr>'Godišnje izvješće'!rekapitulacijaGradevinskoZemljisteKupoprodajaPoGradOpcina_gradOpcina_28</vt:lpstr>
      <vt:lpstr>'Godišnje izvješće'!rekapitulacijaGradevinskoZemljisteKupoprodajaPoGradOpcina_gradOpcina_29</vt:lpstr>
      <vt:lpstr>'Godišnje izvješće'!rekapitulacijaGradevinskoZemljisteKupoprodajaPoGradOpcina_gradOpcina_3</vt:lpstr>
      <vt:lpstr>'Godišnje izvješće'!rekapitulacijaGradevinskoZemljisteKupoprodajaPoGradOpcina_gradOpcina_30</vt:lpstr>
      <vt:lpstr>'Godišnje izvješće'!rekapitulacijaGradevinskoZemljisteKupoprodajaPoGradOpcina_gradOpcina_31</vt:lpstr>
      <vt:lpstr>'Godišnje izvješće'!rekapitulacijaGradevinskoZemljisteKupoprodajaPoGradOpcina_gradOpcina_32</vt:lpstr>
      <vt:lpstr>'Godišnje izvješće'!rekapitulacijaGradevinskoZemljisteKupoprodajaPoGradOpcina_gradOpcina_33</vt:lpstr>
      <vt:lpstr>'Godišnje izvješće'!rekapitulacijaGradevinskoZemljisteKupoprodajaPoGradOpcina_gradOpcina_34</vt:lpstr>
      <vt:lpstr>'Godišnje izvješće'!rekapitulacijaGradevinskoZemljisteKupoprodajaPoGradOpcina_gradOpcina_35</vt:lpstr>
      <vt:lpstr>'Godišnje izvješće'!rekapitulacijaGradevinskoZemljisteKupoprodajaPoGradOpcina_gradOpcina_36</vt:lpstr>
      <vt:lpstr>'Godišnje izvješće'!rekapitulacijaGradevinskoZemljisteKupoprodajaPoGradOpcina_gradOpcina_37</vt:lpstr>
      <vt:lpstr>'Godišnje izvješće'!rekapitulacijaGradevinskoZemljisteKupoprodajaPoGradOpcina_gradOpcina_38</vt:lpstr>
      <vt:lpstr>'Godišnje izvješće'!rekapitulacijaGradevinskoZemljisteKupoprodajaPoGradOpcina_gradOpcina_39</vt:lpstr>
      <vt:lpstr>'Godišnje izvješće'!rekapitulacijaGradevinskoZemljisteKupoprodajaPoGradOpcina_gradOpcina_4</vt:lpstr>
      <vt:lpstr>'Godišnje izvješće'!rekapitulacijaGradevinskoZemljisteKupoprodajaPoGradOpcina_gradOpcina_40</vt:lpstr>
      <vt:lpstr>'Godišnje izvješće'!rekapitulacijaGradevinskoZemljisteKupoprodajaPoGradOpcina_gradOpcina_41</vt:lpstr>
      <vt:lpstr>'Godišnje izvješće'!rekapitulacijaGradevinskoZemljisteKupoprodajaPoGradOpcina_gradOpcina_42</vt:lpstr>
      <vt:lpstr>'Godišnje izvješće'!rekapitulacijaGradevinskoZemljisteKupoprodajaPoGradOpcina_gradOpcina_43</vt:lpstr>
      <vt:lpstr>'Godišnje izvješće'!rekapitulacijaGradevinskoZemljisteKupoprodajaPoGradOpcina_gradOpcina_44</vt:lpstr>
      <vt:lpstr>'Godišnje izvješće'!rekapitulacijaGradevinskoZemljisteKupoprodajaPoGradOpcina_gradOpcina_45</vt:lpstr>
      <vt:lpstr>'Godišnje izvješće'!rekapitulacijaGradevinskoZemljisteKupoprodajaPoGradOpcina_gradOpcina_46</vt:lpstr>
      <vt:lpstr>'Godišnje izvješće'!rekapitulacijaGradevinskoZemljisteKupoprodajaPoGradOpcina_gradOpcina_47</vt:lpstr>
      <vt:lpstr>'Godišnje izvješće'!rekapitulacijaGradevinskoZemljisteKupoprodajaPoGradOpcina_gradOpcina_48</vt:lpstr>
      <vt:lpstr>'Godišnje izvješće'!rekapitulacijaGradevinskoZemljisteKupoprodajaPoGradOpcina_gradOpcina_49</vt:lpstr>
      <vt:lpstr>'Godišnje izvješće'!rekapitulacijaGradevinskoZemljisteKupoprodajaPoGradOpcina_gradOpcina_5</vt:lpstr>
      <vt:lpstr>'Godišnje izvješće'!rekapitulacijaGradevinskoZemljisteKupoprodajaPoGradOpcina_gradOpcina_50</vt:lpstr>
      <vt:lpstr>'Godišnje izvješće'!rekapitulacijaGradevinskoZemljisteKupoprodajaPoGradOpcina_gradOpcina_51</vt:lpstr>
      <vt:lpstr>'Godišnje izvješće'!rekapitulacijaGradevinskoZemljisteKupoprodajaPoGradOpcina_gradOpcina_52</vt:lpstr>
      <vt:lpstr>'Godišnje izvješće'!rekapitulacijaGradevinskoZemljisteKupoprodajaPoGradOpcina_gradOpcina_53</vt:lpstr>
      <vt:lpstr>'Godišnje izvješće'!rekapitulacijaGradevinskoZemljisteKupoprodajaPoGradOpcina_gradOpcina_54</vt:lpstr>
      <vt:lpstr>'Godišnje izvješće'!rekapitulacijaGradevinskoZemljisteKupoprodajaPoGradOpcina_gradOpcina_55</vt:lpstr>
      <vt:lpstr>'Godišnje izvješće'!rekapitulacijaGradevinskoZemljisteKupoprodajaPoGradOpcina_gradOpcina_56</vt:lpstr>
      <vt:lpstr>'Godišnje izvješće'!rekapitulacijaGradevinskoZemljisteKupoprodajaPoGradOpcina_gradOpcina_57</vt:lpstr>
      <vt:lpstr>'Godišnje izvješće'!rekapitulacijaGradevinskoZemljisteKupoprodajaPoGradOpcina_gradOpcina_58</vt:lpstr>
      <vt:lpstr>'Godišnje izvješće'!rekapitulacijaGradevinskoZemljisteKupoprodajaPoGradOpcina_gradOpcina_59</vt:lpstr>
      <vt:lpstr>'Godišnje izvješće'!rekapitulacijaGradevinskoZemljisteKupoprodajaPoGradOpcina_gradOpcina_6</vt:lpstr>
      <vt:lpstr>'Godišnje izvješće'!rekapitulacijaGradevinskoZemljisteKupoprodajaPoGradOpcina_gradOpcina_60</vt:lpstr>
      <vt:lpstr>'Godišnje izvješće'!rekapitulacijaGradevinskoZemljisteKupoprodajaPoGradOpcina_gradOpcina_61</vt:lpstr>
      <vt:lpstr>'Godišnje izvješće'!rekapitulacijaGradevinskoZemljisteKupoprodajaPoGradOpcina_gradOpcina_62</vt:lpstr>
      <vt:lpstr>'Godišnje izvješće'!rekapitulacijaGradevinskoZemljisteKupoprodajaPoGradOpcina_gradOpcina_63</vt:lpstr>
      <vt:lpstr>'Godišnje izvješće'!rekapitulacijaGradevinskoZemljisteKupoprodajaPoGradOpcina_gradOpcina_64</vt:lpstr>
      <vt:lpstr>'Godišnje izvješće'!rekapitulacijaGradevinskoZemljisteKupoprodajaPoGradOpcina_gradOpcina_65</vt:lpstr>
      <vt:lpstr>'Godišnje izvješće'!rekapitulacijaGradevinskoZemljisteKupoprodajaPoGradOpcina_gradOpcina_66</vt:lpstr>
      <vt:lpstr>'Godišnje izvješće'!rekapitulacijaGradevinskoZemljisteKupoprodajaPoGradOpcina_gradOpcina_67</vt:lpstr>
      <vt:lpstr>'Godišnje izvješće'!rekapitulacijaGradevinskoZemljisteKupoprodajaPoGradOpcina_gradOpcina_68</vt:lpstr>
      <vt:lpstr>'Godišnje izvješće'!rekapitulacijaGradevinskoZemljisteKupoprodajaPoGradOpcina_gradOpcina_69</vt:lpstr>
      <vt:lpstr>'Godišnje izvješće'!rekapitulacijaGradevinskoZemljisteKupoprodajaPoGradOpcina_gradOpcina_7</vt:lpstr>
      <vt:lpstr>'Godišnje izvješće'!rekapitulacijaGradevinskoZemljisteKupoprodajaPoGradOpcina_gradOpcina_70</vt:lpstr>
      <vt:lpstr>'Godišnje izvješće'!rekapitulacijaGradevinskoZemljisteKupoprodajaPoGradOpcina_gradOpcina_71</vt:lpstr>
      <vt:lpstr>'Godišnje izvješće'!rekapitulacijaGradevinskoZemljisteKupoprodajaPoGradOpcina_gradOpcina_72</vt:lpstr>
      <vt:lpstr>'Godišnje izvješće'!rekapitulacijaGradevinskoZemljisteKupoprodajaPoGradOpcina_gradOpcina_73</vt:lpstr>
      <vt:lpstr>'Godišnje izvješće'!rekapitulacijaGradevinskoZemljisteKupoprodajaPoGradOpcina_gradOpcina_74</vt:lpstr>
      <vt:lpstr>'Godišnje izvješće'!rekapitulacijaGradevinskoZemljisteKupoprodajaPoGradOpcina_gradOpcina_75</vt:lpstr>
      <vt:lpstr>'Godišnje izvješće'!rekapitulacijaGradevinskoZemljisteKupoprodajaPoGradOpcina_gradOpcina_76</vt:lpstr>
      <vt:lpstr>'Godišnje izvješće'!rekapitulacijaGradevinskoZemljisteKupoprodajaPoGradOpcina_gradOpcina_77</vt:lpstr>
      <vt:lpstr>'Godišnje izvješće'!rekapitulacijaGradevinskoZemljisteKupoprodajaPoGradOpcina_gradOpcina_78</vt:lpstr>
      <vt:lpstr>'Godišnje izvješće'!rekapitulacijaGradevinskoZemljisteKupoprodajaPoGradOpcina_gradOpcina_79</vt:lpstr>
      <vt:lpstr>'Godišnje izvješće'!rekapitulacijaGradevinskoZemljisteKupoprodajaPoGradOpcina_gradOpcina_8</vt:lpstr>
      <vt:lpstr>'Godišnje izvješće'!rekapitulacijaGradevinskoZemljisteKupoprodajaPoGradOpcina_gradOpcina_80</vt:lpstr>
      <vt:lpstr>'Godišnje izvješće'!rekapitulacijaGradevinskoZemljisteKupoprodajaPoGradOpcina_gradOpcina_81</vt:lpstr>
      <vt:lpstr>'Godišnje izvješće'!rekapitulacijaGradevinskoZemljisteKupoprodajaPoGradOpcina_gradOpcina_82</vt:lpstr>
      <vt:lpstr>'Godišnje izvješće'!rekapitulacijaGradevinskoZemljisteKupoprodajaPoGradOpcina_gradOpcina_83</vt:lpstr>
      <vt:lpstr>'Godišnje izvješće'!rekapitulacijaGradevinskoZemljisteKupoprodajaPoGradOpcina_gradOpcina_84</vt:lpstr>
      <vt:lpstr>'Godišnje izvješće'!rekapitulacijaGradevinskoZemljisteKupoprodajaPoGradOpcina_gradOpcina_85</vt:lpstr>
      <vt:lpstr>'Godišnje izvješće'!rekapitulacijaGradevinskoZemljisteKupoprodajaPoGradOpcina_gradOpcina_86</vt:lpstr>
      <vt:lpstr>'Godišnje izvješće'!rekapitulacijaGradevinskoZemljisteKupoprodajaPoGradOpcina_gradOpcina_87</vt:lpstr>
      <vt:lpstr>'Godišnje izvješće'!rekapitulacijaGradevinskoZemljisteKupoprodajaPoGradOpcina_gradOpcina_88</vt:lpstr>
      <vt:lpstr>'Godišnje izvješće'!rekapitulacijaGradevinskoZemljisteKupoprodajaPoGradOpcina_gradOpcina_89</vt:lpstr>
      <vt:lpstr>'Godišnje izvješće'!rekapitulacijaGradevinskoZemljisteKupoprodajaPoGradOpcina_gradOpcina_9</vt:lpstr>
      <vt:lpstr>'Godišnje izvješće'!rekapitulacijaGradevinskoZemljisteKupoprodajaPoGradOpcina_gradOpcina_90</vt:lpstr>
      <vt:lpstr>'Godišnje izvješće'!rekapitulacijaGradevinskoZemljisteKupoprodajaPoGradOpcina_kupoprodaja_1</vt:lpstr>
      <vt:lpstr>'Godišnje izvješće'!rekapitulacijaGradevinskoZemljisteKupoprodajaPoGradOpcina_kupoprodaja_10</vt:lpstr>
      <vt:lpstr>'Godišnje izvješće'!rekapitulacijaGradevinskoZemljisteKupoprodajaPoGradOpcina_kupoprodaja_11</vt:lpstr>
      <vt:lpstr>'Godišnje izvješće'!rekapitulacijaGradevinskoZemljisteKupoprodajaPoGradOpcina_kupoprodaja_12</vt:lpstr>
      <vt:lpstr>'Godišnje izvješće'!rekapitulacijaGradevinskoZemljisteKupoprodajaPoGradOpcina_kupoprodaja_13</vt:lpstr>
      <vt:lpstr>'Godišnje izvješće'!rekapitulacijaGradevinskoZemljisteKupoprodajaPoGradOpcina_kupoprodaja_14</vt:lpstr>
      <vt:lpstr>'Godišnje izvješće'!rekapitulacijaGradevinskoZemljisteKupoprodajaPoGradOpcina_kupoprodaja_15</vt:lpstr>
      <vt:lpstr>'Godišnje izvješće'!rekapitulacijaGradevinskoZemljisteKupoprodajaPoGradOpcina_kupoprodaja_16</vt:lpstr>
      <vt:lpstr>'Godišnje izvješće'!rekapitulacijaGradevinskoZemljisteKupoprodajaPoGradOpcina_kupoprodaja_17</vt:lpstr>
      <vt:lpstr>'Godišnje izvješće'!rekapitulacijaGradevinskoZemljisteKupoprodajaPoGradOpcina_kupoprodaja_18</vt:lpstr>
      <vt:lpstr>'Godišnje izvješće'!rekapitulacijaGradevinskoZemljisteKupoprodajaPoGradOpcina_kupoprodaja_19</vt:lpstr>
      <vt:lpstr>'Godišnje izvješće'!rekapitulacijaGradevinskoZemljisteKupoprodajaPoGradOpcina_kupoprodaja_2</vt:lpstr>
      <vt:lpstr>'Godišnje izvješće'!rekapitulacijaGradevinskoZemljisteKupoprodajaPoGradOpcina_kupoprodaja_20</vt:lpstr>
      <vt:lpstr>'Godišnje izvješće'!rekapitulacijaGradevinskoZemljisteKupoprodajaPoGradOpcina_kupoprodaja_21</vt:lpstr>
      <vt:lpstr>'Godišnje izvješće'!rekapitulacijaGradevinskoZemljisteKupoprodajaPoGradOpcina_kupoprodaja_22</vt:lpstr>
      <vt:lpstr>'Godišnje izvješće'!rekapitulacijaGradevinskoZemljisteKupoprodajaPoGradOpcina_kupoprodaja_23</vt:lpstr>
      <vt:lpstr>'Godišnje izvješće'!rekapitulacijaGradevinskoZemljisteKupoprodajaPoGradOpcina_kupoprodaja_24</vt:lpstr>
      <vt:lpstr>'Godišnje izvješće'!rekapitulacijaGradevinskoZemljisteKupoprodajaPoGradOpcina_kupoprodaja_25</vt:lpstr>
      <vt:lpstr>'Godišnje izvješće'!rekapitulacijaGradevinskoZemljisteKupoprodajaPoGradOpcina_kupoprodaja_26</vt:lpstr>
      <vt:lpstr>'Godišnje izvješće'!rekapitulacijaGradevinskoZemljisteKupoprodajaPoGradOpcina_kupoprodaja_27</vt:lpstr>
      <vt:lpstr>'Godišnje izvješće'!rekapitulacijaGradevinskoZemljisteKupoprodajaPoGradOpcina_kupoprodaja_28</vt:lpstr>
      <vt:lpstr>'Godišnje izvješće'!rekapitulacijaGradevinskoZemljisteKupoprodajaPoGradOpcina_kupoprodaja_29</vt:lpstr>
      <vt:lpstr>'Godišnje izvješće'!rekapitulacijaGradevinskoZemljisteKupoprodajaPoGradOpcina_kupoprodaja_3</vt:lpstr>
      <vt:lpstr>'Godišnje izvješće'!rekapitulacijaGradevinskoZemljisteKupoprodajaPoGradOpcina_kupoprodaja_30</vt:lpstr>
      <vt:lpstr>'Godišnje izvješće'!rekapitulacijaGradevinskoZemljisteKupoprodajaPoGradOpcina_kupoprodaja_31</vt:lpstr>
      <vt:lpstr>'Godišnje izvješće'!rekapitulacijaGradevinskoZemljisteKupoprodajaPoGradOpcina_kupoprodaja_32</vt:lpstr>
      <vt:lpstr>'Godišnje izvješće'!rekapitulacijaGradevinskoZemljisteKupoprodajaPoGradOpcina_kupoprodaja_33</vt:lpstr>
      <vt:lpstr>'Godišnje izvješće'!rekapitulacijaGradevinskoZemljisteKupoprodajaPoGradOpcina_kupoprodaja_34</vt:lpstr>
      <vt:lpstr>'Godišnje izvješće'!rekapitulacijaGradevinskoZemljisteKupoprodajaPoGradOpcina_kupoprodaja_35</vt:lpstr>
      <vt:lpstr>'Godišnje izvješće'!rekapitulacijaGradevinskoZemljisteKupoprodajaPoGradOpcina_kupoprodaja_36</vt:lpstr>
      <vt:lpstr>'Godišnje izvješće'!rekapitulacijaGradevinskoZemljisteKupoprodajaPoGradOpcina_kupoprodaja_37</vt:lpstr>
      <vt:lpstr>'Godišnje izvješće'!rekapitulacijaGradevinskoZemljisteKupoprodajaPoGradOpcina_kupoprodaja_38</vt:lpstr>
      <vt:lpstr>'Godišnje izvješće'!rekapitulacijaGradevinskoZemljisteKupoprodajaPoGradOpcina_kupoprodaja_39</vt:lpstr>
      <vt:lpstr>'Godišnje izvješće'!rekapitulacijaGradevinskoZemljisteKupoprodajaPoGradOpcina_kupoprodaja_4</vt:lpstr>
      <vt:lpstr>'Godišnje izvješće'!rekapitulacijaGradevinskoZemljisteKupoprodajaPoGradOpcina_kupoprodaja_40</vt:lpstr>
      <vt:lpstr>'Godišnje izvješće'!rekapitulacijaGradevinskoZemljisteKupoprodajaPoGradOpcina_kupoprodaja_41</vt:lpstr>
      <vt:lpstr>'Godišnje izvješće'!rekapitulacijaGradevinskoZemljisteKupoprodajaPoGradOpcina_kupoprodaja_42</vt:lpstr>
      <vt:lpstr>'Godišnje izvješće'!rekapitulacijaGradevinskoZemljisteKupoprodajaPoGradOpcina_kupoprodaja_43</vt:lpstr>
      <vt:lpstr>'Godišnje izvješće'!rekapitulacijaGradevinskoZemljisteKupoprodajaPoGradOpcina_kupoprodaja_44</vt:lpstr>
      <vt:lpstr>'Godišnje izvješće'!rekapitulacijaGradevinskoZemljisteKupoprodajaPoGradOpcina_kupoprodaja_45</vt:lpstr>
      <vt:lpstr>'Godišnje izvješće'!rekapitulacijaGradevinskoZemljisteKupoprodajaPoGradOpcina_kupoprodaja_46</vt:lpstr>
      <vt:lpstr>'Godišnje izvješće'!rekapitulacijaGradevinskoZemljisteKupoprodajaPoGradOpcina_kupoprodaja_47</vt:lpstr>
      <vt:lpstr>'Godišnje izvješće'!rekapitulacijaGradevinskoZemljisteKupoprodajaPoGradOpcina_kupoprodaja_48</vt:lpstr>
      <vt:lpstr>'Godišnje izvješće'!rekapitulacijaGradevinskoZemljisteKupoprodajaPoGradOpcina_kupoprodaja_49</vt:lpstr>
      <vt:lpstr>'Godišnje izvješće'!rekapitulacijaGradevinskoZemljisteKupoprodajaPoGradOpcina_kupoprodaja_5</vt:lpstr>
      <vt:lpstr>'Godišnje izvješće'!rekapitulacijaGradevinskoZemljisteKupoprodajaPoGradOpcina_kupoprodaja_50</vt:lpstr>
      <vt:lpstr>'Godišnje izvješće'!rekapitulacijaGradevinskoZemljisteKupoprodajaPoGradOpcina_kupoprodaja_51</vt:lpstr>
      <vt:lpstr>'Godišnje izvješće'!rekapitulacijaGradevinskoZemljisteKupoprodajaPoGradOpcina_kupoprodaja_52</vt:lpstr>
      <vt:lpstr>'Godišnje izvješće'!rekapitulacijaGradevinskoZemljisteKupoprodajaPoGradOpcina_kupoprodaja_53</vt:lpstr>
      <vt:lpstr>'Godišnje izvješće'!rekapitulacijaGradevinskoZemljisteKupoprodajaPoGradOpcina_kupoprodaja_54</vt:lpstr>
      <vt:lpstr>'Godišnje izvješće'!rekapitulacijaGradevinskoZemljisteKupoprodajaPoGradOpcina_kupoprodaja_55</vt:lpstr>
      <vt:lpstr>'Godišnje izvješće'!rekapitulacijaGradevinskoZemljisteKupoprodajaPoGradOpcina_kupoprodaja_56</vt:lpstr>
      <vt:lpstr>'Godišnje izvješće'!rekapitulacijaGradevinskoZemljisteKupoprodajaPoGradOpcina_kupoprodaja_57</vt:lpstr>
      <vt:lpstr>'Godišnje izvješće'!rekapitulacijaGradevinskoZemljisteKupoprodajaPoGradOpcina_kupoprodaja_58</vt:lpstr>
      <vt:lpstr>'Godišnje izvješće'!rekapitulacijaGradevinskoZemljisteKupoprodajaPoGradOpcina_kupoprodaja_59</vt:lpstr>
      <vt:lpstr>'Godišnje izvješće'!rekapitulacijaGradevinskoZemljisteKupoprodajaPoGradOpcina_kupoprodaja_6</vt:lpstr>
      <vt:lpstr>'Godišnje izvješće'!rekapitulacijaGradevinskoZemljisteKupoprodajaPoGradOpcina_kupoprodaja_60</vt:lpstr>
      <vt:lpstr>'Godišnje izvješće'!rekapitulacijaGradevinskoZemljisteKupoprodajaPoGradOpcina_kupoprodaja_61</vt:lpstr>
      <vt:lpstr>'Godišnje izvješće'!rekapitulacijaGradevinskoZemljisteKupoprodajaPoGradOpcina_kupoprodaja_62</vt:lpstr>
      <vt:lpstr>'Godišnje izvješće'!rekapitulacijaGradevinskoZemljisteKupoprodajaPoGradOpcina_kupoprodaja_63</vt:lpstr>
      <vt:lpstr>'Godišnje izvješće'!rekapitulacijaGradevinskoZemljisteKupoprodajaPoGradOpcina_kupoprodaja_64</vt:lpstr>
      <vt:lpstr>'Godišnje izvješće'!rekapitulacijaGradevinskoZemljisteKupoprodajaPoGradOpcina_kupoprodaja_65</vt:lpstr>
      <vt:lpstr>'Godišnje izvješće'!rekapitulacijaGradevinskoZemljisteKupoprodajaPoGradOpcina_kupoprodaja_66</vt:lpstr>
      <vt:lpstr>'Godišnje izvješće'!rekapitulacijaGradevinskoZemljisteKupoprodajaPoGradOpcina_kupoprodaja_67</vt:lpstr>
      <vt:lpstr>'Godišnje izvješće'!rekapitulacijaGradevinskoZemljisteKupoprodajaPoGradOpcina_kupoprodaja_68</vt:lpstr>
      <vt:lpstr>'Godišnje izvješće'!rekapitulacijaGradevinskoZemljisteKupoprodajaPoGradOpcina_kupoprodaja_69</vt:lpstr>
      <vt:lpstr>'Godišnje izvješće'!rekapitulacijaGradevinskoZemljisteKupoprodajaPoGradOpcina_kupoprodaja_7</vt:lpstr>
      <vt:lpstr>'Godišnje izvješće'!rekapitulacijaGradevinskoZemljisteKupoprodajaPoGradOpcina_kupoprodaja_70</vt:lpstr>
      <vt:lpstr>'Godišnje izvješće'!rekapitulacijaGradevinskoZemljisteKupoprodajaPoGradOpcina_kupoprodaja_71</vt:lpstr>
      <vt:lpstr>'Godišnje izvješće'!rekapitulacijaGradevinskoZemljisteKupoprodajaPoGradOpcina_kupoprodaja_72</vt:lpstr>
      <vt:lpstr>'Godišnje izvješće'!rekapitulacijaGradevinskoZemljisteKupoprodajaPoGradOpcina_kupoprodaja_73</vt:lpstr>
      <vt:lpstr>'Godišnje izvješće'!rekapitulacijaGradevinskoZemljisteKupoprodajaPoGradOpcina_kupoprodaja_74</vt:lpstr>
      <vt:lpstr>'Godišnje izvješće'!rekapitulacijaGradevinskoZemljisteKupoprodajaPoGradOpcina_kupoprodaja_75</vt:lpstr>
      <vt:lpstr>'Godišnje izvješće'!rekapitulacijaGradevinskoZemljisteKupoprodajaPoGradOpcina_kupoprodaja_76</vt:lpstr>
      <vt:lpstr>'Godišnje izvješće'!rekapitulacijaGradevinskoZemljisteKupoprodajaPoGradOpcina_kupoprodaja_77</vt:lpstr>
      <vt:lpstr>'Godišnje izvješće'!rekapitulacijaGradevinskoZemljisteKupoprodajaPoGradOpcina_kupoprodaja_78</vt:lpstr>
      <vt:lpstr>'Godišnje izvješće'!rekapitulacijaGradevinskoZemljisteKupoprodajaPoGradOpcina_kupoprodaja_79</vt:lpstr>
      <vt:lpstr>'Godišnje izvješće'!rekapitulacijaGradevinskoZemljisteKupoprodajaPoGradOpcina_kupoprodaja_8</vt:lpstr>
      <vt:lpstr>'Godišnje izvješće'!rekapitulacijaGradevinskoZemljisteKupoprodajaPoGradOpcina_kupoprodaja_80</vt:lpstr>
      <vt:lpstr>'Godišnje izvješće'!rekapitulacijaGradevinskoZemljisteKupoprodajaPoGradOpcina_kupoprodaja_81</vt:lpstr>
      <vt:lpstr>'Godišnje izvješće'!rekapitulacijaGradevinskoZemljisteKupoprodajaPoGradOpcina_kupoprodaja_82</vt:lpstr>
      <vt:lpstr>'Godišnje izvješće'!rekapitulacijaGradevinskoZemljisteKupoprodajaPoGradOpcina_kupoprodaja_83</vt:lpstr>
      <vt:lpstr>'Godišnje izvješće'!rekapitulacijaGradevinskoZemljisteKupoprodajaPoGradOpcina_kupoprodaja_84</vt:lpstr>
      <vt:lpstr>'Godišnje izvješće'!rekapitulacijaGradevinskoZemljisteKupoprodajaPoGradOpcina_kupoprodaja_85</vt:lpstr>
      <vt:lpstr>'Godišnje izvješće'!rekapitulacijaGradevinskoZemljisteKupoprodajaPoGradOpcina_kupoprodaja_86</vt:lpstr>
      <vt:lpstr>'Godišnje izvješće'!rekapitulacijaGradevinskoZemljisteKupoprodajaPoGradOpcina_kupoprodaja_87</vt:lpstr>
      <vt:lpstr>'Godišnje izvješće'!rekapitulacijaGradevinskoZemljisteKupoprodajaPoGradOpcina_kupoprodaja_88</vt:lpstr>
      <vt:lpstr>'Godišnje izvješće'!rekapitulacijaGradevinskoZemljisteKupoprodajaPoGradOpcina_kupoprodaja_89</vt:lpstr>
      <vt:lpstr>'Godišnje izvješće'!rekapitulacijaGradevinskoZemljisteKupoprodajaPoGradOpcina_kupoprodaja_9</vt:lpstr>
      <vt:lpstr>'Godišnje izvješće'!rekapitulacijaGradevinskoZemljisteKupoprodajaPoGradOpcina_kupoprodaja_90</vt:lpstr>
      <vt:lpstr>'Godišnje izvješće'!rekapitulacijaGradevinskoZemljisteKupoprodajaPoGradOpcina_prosjecnaCijenaEurM2_1</vt:lpstr>
      <vt:lpstr>'Godišnje izvješće'!rekapitulacijaGradevinskoZemljisteKupoprodajaPoGradOpcina_prosjecnaCijenaEurM2_10</vt:lpstr>
      <vt:lpstr>'Godišnje izvješće'!rekapitulacijaGradevinskoZemljisteKupoprodajaPoGradOpcina_prosjecnaCijenaEurM2_11</vt:lpstr>
      <vt:lpstr>'Godišnje izvješće'!rekapitulacijaGradevinskoZemljisteKupoprodajaPoGradOpcina_prosjecnaCijenaEurM2_12</vt:lpstr>
      <vt:lpstr>'Godišnje izvješće'!rekapitulacijaGradevinskoZemljisteKupoprodajaPoGradOpcina_prosjecnaCijenaEurM2_13</vt:lpstr>
      <vt:lpstr>'Godišnje izvješće'!rekapitulacijaGradevinskoZemljisteKupoprodajaPoGradOpcina_prosjecnaCijenaEurM2_14</vt:lpstr>
      <vt:lpstr>'Godišnje izvješće'!rekapitulacijaGradevinskoZemljisteKupoprodajaPoGradOpcina_prosjecnaCijenaEurM2_15</vt:lpstr>
      <vt:lpstr>'Godišnje izvješće'!rekapitulacijaGradevinskoZemljisteKupoprodajaPoGradOpcina_prosjecnaCijenaEurM2_16</vt:lpstr>
      <vt:lpstr>'Godišnje izvješće'!rekapitulacijaGradevinskoZemljisteKupoprodajaPoGradOpcina_prosjecnaCijenaEurM2_17</vt:lpstr>
      <vt:lpstr>'Godišnje izvješće'!rekapitulacijaGradevinskoZemljisteKupoprodajaPoGradOpcina_prosjecnaCijenaEurM2_18</vt:lpstr>
      <vt:lpstr>'Godišnje izvješće'!rekapitulacijaGradevinskoZemljisteKupoprodajaPoGradOpcina_prosjecnaCijenaEurM2_19</vt:lpstr>
      <vt:lpstr>'Godišnje izvješće'!rekapitulacijaGradevinskoZemljisteKupoprodajaPoGradOpcina_prosjecnaCijenaEurM2_2</vt:lpstr>
      <vt:lpstr>'Godišnje izvješće'!rekapitulacijaGradevinskoZemljisteKupoprodajaPoGradOpcina_prosjecnaCijenaEurM2_20</vt:lpstr>
      <vt:lpstr>'Godišnje izvješće'!rekapitulacijaGradevinskoZemljisteKupoprodajaPoGradOpcina_prosjecnaCijenaEurM2_21</vt:lpstr>
      <vt:lpstr>'Godišnje izvješće'!rekapitulacijaGradevinskoZemljisteKupoprodajaPoGradOpcina_prosjecnaCijenaEurM2_22</vt:lpstr>
      <vt:lpstr>'Godišnje izvješće'!rekapitulacijaGradevinskoZemljisteKupoprodajaPoGradOpcina_prosjecnaCijenaEurM2_23</vt:lpstr>
      <vt:lpstr>'Godišnje izvješće'!rekapitulacijaGradevinskoZemljisteKupoprodajaPoGradOpcina_prosjecnaCijenaEurM2_24</vt:lpstr>
      <vt:lpstr>'Godišnje izvješće'!rekapitulacijaGradevinskoZemljisteKupoprodajaPoGradOpcina_prosjecnaCijenaEurM2_25</vt:lpstr>
      <vt:lpstr>'Godišnje izvješće'!rekapitulacijaGradevinskoZemljisteKupoprodajaPoGradOpcina_prosjecnaCijenaEurM2_26</vt:lpstr>
      <vt:lpstr>'Godišnje izvješće'!rekapitulacijaGradevinskoZemljisteKupoprodajaPoGradOpcina_prosjecnaCijenaEurM2_27</vt:lpstr>
      <vt:lpstr>'Godišnje izvješće'!rekapitulacijaGradevinskoZemljisteKupoprodajaPoGradOpcina_prosjecnaCijenaEurM2_28</vt:lpstr>
      <vt:lpstr>'Godišnje izvješće'!rekapitulacijaGradevinskoZemljisteKupoprodajaPoGradOpcina_prosjecnaCijenaEurM2_29</vt:lpstr>
      <vt:lpstr>'Godišnje izvješće'!rekapitulacijaGradevinskoZemljisteKupoprodajaPoGradOpcina_prosjecnaCijenaEurM2_3</vt:lpstr>
      <vt:lpstr>'Godišnje izvješće'!rekapitulacijaGradevinskoZemljisteKupoprodajaPoGradOpcina_prosjecnaCijenaEurM2_30</vt:lpstr>
      <vt:lpstr>'Godišnje izvješće'!rekapitulacijaGradevinskoZemljisteKupoprodajaPoGradOpcina_prosjecnaCijenaEurM2_31</vt:lpstr>
      <vt:lpstr>'Godišnje izvješće'!rekapitulacijaGradevinskoZemljisteKupoprodajaPoGradOpcina_prosjecnaCijenaEurM2_32</vt:lpstr>
      <vt:lpstr>'Godišnje izvješće'!rekapitulacijaGradevinskoZemljisteKupoprodajaPoGradOpcina_prosjecnaCijenaEurM2_33</vt:lpstr>
      <vt:lpstr>'Godišnje izvješće'!rekapitulacijaGradevinskoZemljisteKupoprodajaPoGradOpcina_prosjecnaCijenaEurM2_34</vt:lpstr>
      <vt:lpstr>'Godišnje izvješće'!rekapitulacijaGradevinskoZemljisteKupoprodajaPoGradOpcina_prosjecnaCijenaEurM2_35</vt:lpstr>
      <vt:lpstr>'Godišnje izvješće'!rekapitulacijaGradevinskoZemljisteKupoprodajaPoGradOpcina_prosjecnaCijenaEurM2_36</vt:lpstr>
      <vt:lpstr>'Godišnje izvješće'!rekapitulacijaGradevinskoZemljisteKupoprodajaPoGradOpcina_prosjecnaCijenaEurM2_37</vt:lpstr>
      <vt:lpstr>'Godišnje izvješće'!rekapitulacijaGradevinskoZemljisteKupoprodajaPoGradOpcina_prosjecnaCijenaEurM2_38</vt:lpstr>
      <vt:lpstr>'Godišnje izvješće'!rekapitulacijaGradevinskoZemljisteKupoprodajaPoGradOpcina_prosjecnaCijenaEurM2_39</vt:lpstr>
      <vt:lpstr>'Godišnje izvješće'!rekapitulacijaGradevinskoZemljisteKupoprodajaPoGradOpcina_prosjecnaCijenaEurM2_4</vt:lpstr>
      <vt:lpstr>'Godišnje izvješće'!rekapitulacijaGradevinskoZemljisteKupoprodajaPoGradOpcina_prosjecnaCijenaEurM2_40</vt:lpstr>
      <vt:lpstr>'Godišnje izvješće'!rekapitulacijaGradevinskoZemljisteKupoprodajaPoGradOpcina_prosjecnaCijenaEurM2_41</vt:lpstr>
      <vt:lpstr>'Godišnje izvješće'!rekapitulacijaGradevinskoZemljisteKupoprodajaPoGradOpcina_prosjecnaCijenaEurM2_42</vt:lpstr>
      <vt:lpstr>'Godišnje izvješće'!rekapitulacijaGradevinskoZemljisteKupoprodajaPoGradOpcina_prosjecnaCijenaEurM2_43</vt:lpstr>
      <vt:lpstr>'Godišnje izvješće'!rekapitulacijaGradevinskoZemljisteKupoprodajaPoGradOpcina_prosjecnaCijenaEurM2_44</vt:lpstr>
      <vt:lpstr>'Godišnje izvješće'!rekapitulacijaGradevinskoZemljisteKupoprodajaPoGradOpcina_prosjecnaCijenaEurM2_45</vt:lpstr>
      <vt:lpstr>'Godišnje izvješće'!rekapitulacijaGradevinskoZemljisteKupoprodajaPoGradOpcina_prosjecnaCijenaEurM2_46</vt:lpstr>
      <vt:lpstr>'Godišnje izvješće'!rekapitulacijaGradevinskoZemljisteKupoprodajaPoGradOpcina_prosjecnaCijenaEurM2_47</vt:lpstr>
      <vt:lpstr>'Godišnje izvješće'!rekapitulacijaGradevinskoZemljisteKupoprodajaPoGradOpcina_prosjecnaCijenaEurM2_48</vt:lpstr>
      <vt:lpstr>'Godišnje izvješće'!rekapitulacijaGradevinskoZemljisteKupoprodajaPoGradOpcina_prosjecnaCijenaEurM2_49</vt:lpstr>
      <vt:lpstr>'Godišnje izvješće'!rekapitulacijaGradevinskoZemljisteKupoprodajaPoGradOpcina_prosjecnaCijenaEurM2_5</vt:lpstr>
      <vt:lpstr>'Godišnje izvješće'!rekapitulacijaGradevinskoZemljisteKupoprodajaPoGradOpcina_prosjecnaCijenaEurM2_50</vt:lpstr>
      <vt:lpstr>'Godišnje izvješće'!rekapitulacijaGradevinskoZemljisteKupoprodajaPoGradOpcina_prosjecnaCijenaEurM2_51</vt:lpstr>
      <vt:lpstr>'Godišnje izvješće'!rekapitulacijaGradevinskoZemljisteKupoprodajaPoGradOpcina_prosjecnaCijenaEurM2_52</vt:lpstr>
      <vt:lpstr>'Godišnje izvješće'!rekapitulacijaGradevinskoZemljisteKupoprodajaPoGradOpcina_prosjecnaCijenaEurM2_53</vt:lpstr>
      <vt:lpstr>'Godišnje izvješće'!rekapitulacijaGradevinskoZemljisteKupoprodajaPoGradOpcina_prosjecnaCijenaEurM2_54</vt:lpstr>
      <vt:lpstr>'Godišnje izvješće'!rekapitulacijaGradevinskoZemljisteKupoprodajaPoGradOpcina_prosjecnaCijenaEurM2_55</vt:lpstr>
      <vt:lpstr>'Godišnje izvješće'!rekapitulacijaGradevinskoZemljisteKupoprodajaPoGradOpcina_prosjecnaCijenaEurM2_56</vt:lpstr>
      <vt:lpstr>'Godišnje izvješće'!rekapitulacijaGradevinskoZemljisteKupoprodajaPoGradOpcina_prosjecnaCijenaEurM2_57</vt:lpstr>
      <vt:lpstr>'Godišnje izvješće'!rekapitulacijaGradevinskoZemljisteKupoprodajaPoGradOpcina_prosjecnaCijenaEurM2_58</vt:lpstr>
      <vt:lpstr>'Godišnje izvješće'!rekapitulacijaGradevinskoZemljisteKupoprodajaPoGradOpcina_prosjecnaCijenaEurM2_59</vt:lpstr>
      <vt:lpstr>'Godišnje izvješće'!rekapitulacijaGradevinskoZemljisteKupoprodajaPoGradOpcina_prosjecnaCijenaEurM2_6</vt:lpstr>
      <vt:lpstr>'Godišnje izvješće'!rekapitulacijaGradevinskoZemljisteKupoprodajaPoGradOpcina_prosjecnaCijenaEurM2_60</vt:lpstr>
      <vt:lpstr>'Godišnje izvješće'!rekapitulacijaGradevinskoZemljisteKupoprodajaPoGradOpcina_prosjecnaCijenaEurM2_61</vt:lpstr>
      <vt:lpstr>'Godišnje izvješće'!rekapitulacijaGradevinskoZemljisteKupoprodajaPoGradOpcina_prosjecnaCijenaEurM2_62</vt:lpstr>
      <vt:lpstr>'Godišnje izvješće'!rekapitulacijaGradevinskoZemljisteKupoprodajaPoGradOpcina_prosjecnaCijenaEurM2_63</vt:lpstr>
      <vt:lpstr>'Godišnje izvješće'!rekapitulacijaGradevinskoZemljisteKupoprodajaPoGradOpcina_prosjecnaCijenaEurM2_64</vt:lpstr>
      <vt:lpstr>'Godišnje izvješće'!rekapitulacijaGradevinskoZemljisteKupoprodajaPoGradOpcina_prosjecnaCijenaEurM2_65</vt:lpstr>
      <vt:lpstr>'Godišnje izvješće'!rekapitulacijaGradevinskoZemljisteKupoprodajaPoGradOpcina_prosjecnaCijenaEurM2_66</vt:lpstr>
      <vt:lpstr>'Godišnje izvješće'!rekapitulacijaGradevinskoZemljisteKupoprodajaPoGradOpcina_prosjecnaCijenaEurM2_67</vt:lpstr>
      <vt:lpstr>'Godišnje izvješće'!rekapitulacijaGradevinskoZemljisteKupoprodajaPoGradOpcina_prosjecnaCijenaEurM2_68</vt:lpstr>
      <vt:lpstr>'Godišnje izvješće'!rekapitulacijaGradevinskoZemljisteKupoprodajaPoGradOpcina_prosjecnaCijenaEurM2_69</vt:lpstr>
      <vt:lpstr>'Godišnje izvješće'!rekapitulacijaGradevinskoZemljisteKupoprodajaPoGradOpcina_prosjecnaCijenaEurM2_7</vt:lpstr>
      <vt:lpstr>'Godišnje izvješće'!rekapitulacijaGradevinskoZemljisteKupoprodajaPoGradOpcina_prosjecnaCijenaEurM2_70</vt:lpstr>
      <vt:lpstr>'Godišnje izvješće'!rekapitulacijaGradevinskoZemljisteKupoprodajaPoGradOpcina_prosjecnaCijenaEurM2_71</vt:lpstr>
      <vt:lpstr>'Godišnje izvješće'!rekapitulacijaGradevinskoZemljisteKupoprodajaPoGradOpcina_prosjecnaCijenaEurM2_72</vt:lpstr>
      <vt:lpstr>'Godišnje izvješće'!rekapitulacijaGradevinskoZemljisteKupoprodajaPoGradOpcina_prosjecnaCijenaEurM2_73</vt:lpstr>
      <vt:lpstr>'Godišnje izvješće'!rekapitulacijaGradevinskoZemljisteKupoprodajaPoGradOpcina_prosjecnaCijenaEurM2_74</vt:lpstr>
      <vt:lpstr>'Godišnje izvješće'!rekapitulacijaGradevinskoZemljisteKupoprodajaPoGradOpcina_prosjecnaCijenaEurM2_75</vt:lpstr>
      <vt:lpstr>'Godišnje izvješće'!rekapitulacijaGradevinskoZemljisteKupoprodajaPoGradOpcina_prosjecnaCijenaEurM2_76</vt:lpstr>
      <vt:lpstr>'Godišnje izvješće'!rekapitulacijaGradevinskoZemljisteKupoprodajaPoGradOpcina_prosjecnaCijenaEurM2_77</vt:lpstr>
      <vt:lpstr>'Godišnje izvješće'!rekapitulacijaGradevinskoZemljisteKupoprodajaPoGradOpcina_prosjecnaCijenaEurM2_78</vt:lpstr>
      <vt:lpstr>'Godišnje izvješće'!rekapitulacijaGradevinskoZemljisteKupoprodajaPoGradOpcina_prosjecnaCijenaEurM2_79</vt:lpstr>
      <vt:lpstr>'Godišnje izvješće'!rekapitulacijaGradevinskoZemljisteKupoprodajaPoGradOpcina_prosjecnaCijenaEurM2_8</vt:lpstr>
      <vt:lpstr>'Godišnje izvješće'!rekapitulacijaGradevinskoZemljisteKupoprodajaPoGradOpcina_prosjecnaCijenaEurM2_80</vt:lpstr>
      <vt:lpstr>'Godišnje izvješće'!rekapitulacijaGradevinskoZemljisteKupoprodajaPoGradOpcina_prosjecnaCijenaEurM2_81</vt:lpstr>
      <vt:lpstr>'Godišnje izvješće'!rekapitulacijaGradevinskoZemljisteKupoprodajaPoGradOpcina_prosjecnaCijenaEurM2_82</vt:lpstr>
      <vt:lpstr>'Godišnje izvješće'!rekapitulacijaGradevinskoZemljisteKupoprodajaPoGradOpcina_prosjecnaCijenaEurM2_83</vt:lpstr>
      <vt:lpstr>'Godišnje izvješće'!rekapitulacijaGradevinskoZemljisteKupoprodajaPoGradOpcina_prosjecnaCijenaEurM2_84</vt:lpstr>
      <vt:lpstr>'Godišnje izvješće'!rekapitulacijaGradevinskoZemljisteKupoprodajaPoGradOpcina_prosjecnaCijenaEurM2_85</vt:lpstr>
      <vt:lpstr>'Godišnje izvješće'!rekapitulacijaGradevinskoZemljisteKupoprodajaPoGradOpcina_prosjecnaCijenaEurM2_86</vt:lpstr>
      <vt:lpstr>'Godišnje izvješće'!rekapitulacijaGradevinskoZemljisteKupoprodajaPoGradOpcina_prosjecnaCijenaEurM2_87</vt:lpstr>
      <vt:lpstr>'Godišnje izvješće'!rekapitulacijaGradevinskoZemljisteKupoprodajaPoGradOpcina_prosjecnaCijenaEurM2_88</vt:lpstr>
      <vt:lpstr>'Godišnje izvješće'!rekapitulacijaGradevinskoZemljisteKupoprodajaPoGradOpcina_prosjecnaCijenaEurM2_89</vt:lpstr>
      <vt:lpstr>'Godišnje izvješće'!rekapitulacijaGradevinskoZemljisteKupoprodajaPoGradOpcina_prosjecnaCijenaEurM2_9</vt:lpstr>
      <vt:lpstr>'Godišnje izvješće'!rekapitulacijaGradevinskoZemljisteKupoprodajaPoGradOpcina_prosjecnaCijenaEurM2_90</vt:lpstr>
      <vt:lpstr>'Godišnje izvješće'!rekapitulacijaGradevinskoZemljisteKupoprodajaPoGradOpcina_ukPovNekM2_1</vt:lpstr>
      <vt:lpstr>'Godišnje izvješće'!rekapitulacijaGradevinskoZemljisteKupoprodajaPoGradOpcina_ukPovNekM2_10</vt:lpstr>
      <vt:lpstr>'Godišnje izvješće'!rekapitulacijaGradevinskoZemljisteKupoprodajaPoGradOpcina_ukPovNekM2_11</vt:lpstr>
      <vt:lpstr>'Godišnje izvješće'!rekapitulacijaGradevinskoZemljisteKupoprodajaPoGradOpcina_ukPovNekM2_12</vt:lpstr>
      <vt:lpstr>'Godišnje izvješće'!rekapitulacijaGradevinskoZemljisteKupoprodajaPoGradOpcina_ukPovNekM2_13</vt:lpstr>
      <vt:lpstr>'Godišnje izvješće'!rekapitulacijaGradevinskoZemljisteKupoprodajaPoGradOpcina_ukPovNekM2_14</vt:lpstr>
      <vt:lpstr>'Godišnje izvješće'!rekapitulacijaGradevinskoZemljisteKupoprodajaPoGradOpcina_ukPovNekM2_15</vt:lpstr>
      <vt:lpstr>'Godišnje izvješće'!rekapitulacijaGradevinskoZemljisteKupoprodajaPoGradOpcina_ukPovNekM2_16</vt:lpstr>
      <vt:lpstr>'Godišnje izvješće'!rekapitulacijaGradevinskoZemljisteKupoprodajaPoGradOpcina_ukPovNekM2_17</vt:lpstr>
      <vt:lpstr>'Godišnje izvješće'!rekapitulacijaGradevinskoZemljisteKupoprodajaPoGradOpcina_ukPovNekM2_18</vt:lpstr>
      <vt:lpstr>'Godišnje izvješće'!rekapitulacijaGradevinskoZemljisteKupoprodajaPoGradOpcina_ukPovNekM2_19</vt:lpstr>
      <vt:lpstr>'Godišnje izvješće'!rekapitulacijaGradevinskoZemljisteKupoprodajaPoGradOpcina_ukPovNekM2_2</vt:lpstr>
      <vt:lpstr>'Godišnje izvješće'!rekapitulacijaGradevinskoZemljisteKupoprodajaPoGradOpcina_ukPovNekM2_20</vt:lpstr>
      <vt:lpstr>'Godišnje izvješće'!rekapitulacijaGradevinskoZemljisteKupoprodajaPoGradOpcina_ukPovNekM2_21</vt:lpstr>
      <vt:lpstr>'Godišnje izvješće'!rekapitulacijaGradevinskoZemljisteKupoprodajaPoGradOpcina_ukPovNekM2_22</vt:lpstr>
      <vt:lpstr>'Godišnje izvješće'!rekapitulacijaGradevinskoZemljisteKupoprodajaPoGradOpcina_ukPovNekM2_23</vt:lpstr>
      <vt:lpstr>'Godišnje izvješće'!rekapitulacijaGradevinskoZemljisteKupoprodajaPoGradOpcina_ukPovNekM2_24</vt:lpstr>
      <vt:lpstr>'Godišnje izvješće'!rekapitulacijaGradevinskoZemljisteKupoprodajaPoGradOpcina_ukPovNekM2_25</vt:lpstr>
      <vt:lpstr>'Godišnje izvješće'!rekapitulacijaGradevinskoZemljisteKupoprodajaPoGradOpcina_ukPovNekM2_26</vt:lpstr>
      <vt:lpstr>'Godišnje izvješće'!rekapitulacijaGradevinskoZemljisteKupoprodajaPoGradOpcina_ukPovNekM2_27</vt:lpstr>
      <vt:lpstr>'Godišnje izvješće'!rekapitulacijaGradevinskoZemljisteKupoprodajaPoGradOpcina_ukPovNekM2_28</vt:lpstr>
      <vt:lpstr>'Godišnje izvješće'!rekapitulacijaGradevinskoZemljisteKupoprodajaPoGradOpcina_ukPovNekM2_29</vt:lpstr>
      <vt:lpstr>'Godišnje izvješće'!rekapitulacijaGradevinskoZemljisteKupoprodajaPoGradOpcina_ukPovNekM2_3</vt:lpstr>
      <vt:lpstr>'Godišnje izvješće'!rekapitulacijaGradevinskoZemljisteKupoprodajaPoGradOpcina_ukPovNekM2_30</vt:lpstr>
      <vt:lpstr>'Godišnje izvješće'!rekapitulacijaGradevinskoZemljisteKupoprodajaPoGradOpcina_ukPovNekM2_31</vt:lpstr>
      <vt:lpstr>'Godišnje izvješće'!rekapitulacijaGradevinskoZemljisteKupoprodajaPoGradOpcina_ukPovNekM2_32</vt:lpstr>
      <vt:lpstr>'Godišnje izvješće'!rekapitulacijaGradevinskoZemljisteKupoprodajaPoGradOpcina_ukPovNekM2_33</vt:lpstr>
      <vt:lpstr>'Godišnje izvješće'!rekapitulacijaGradevinskoZemljisteKupoprodajaPoGradOpcina_ukPovNekM2_34</vt:lpstr>
      <vt:lpstr>'Godišnje izvješće'!rekapitulacijaGradevinskoZemljisteKupoprodajaPoGradOpcina_ukPovNekM2_35</vt:lpstr>
      <vt:lpstr>'Godišnje izvješće'!rekapitulacijaGradevinskoZemljisteKupoprodajaPoGradOpcina_ukPovNekM2_36</vt:lpstr>
      <vt:lpstr>'Godišnje izvješće'!rekapitulacijaGradevinskoZemljisteKupoprodajaPoGradOpcina_ukPovNekM2_37</vt:lpstr>
      <vt:lpstr>'Godišnje izvješće'!rekapitulacijaGradevinskoZemljisteKupoprodajaPoGradOpcina_ukPovNekM2_38</vt:lpstr>
      <vt:lpstr>'Godišnje izvješće'!rekapitulacijaGradevinskoZemljisteKupoprodajaPoGradOpcina_ukPovNekM2_39</vt:lpstr>
      <vt:lpstr>'Godišnje izvješće'!rekapitulacijaGradevinskoZemljisteKupoprodajaPoGradOpcina_ukPovNekM2_4</vt:lpstr>
      <vt:lpstr>'Godišnje izvješće'!rekapitulacijaGradevinskoZemljisteKupoprodajaPoGradOpcina_ukPovNekM2_40</vt:lpstr>
      <vt:lpstr>'Godišnje izvješće'!rekapitulacijaGradevinskoZemljisteKupoprodajaPoGradOpcina_ukPovNekM2_41</vt:lpstr>
      <vt:lpstr>'Godišnje izvješće'!rekapitulacijaGradevinskoZemljisteKupoprodajaPoGradOpcina_ukPovNekM2_42</vt:lpstr>
      <vt:lpstr>'Godišnje izvješće'!rekapitulacijaGradevinskoZemljisteKupoprodajaPoGradOpcina_ukPovNekM2_43</vt:lpstr>
      <vt:lpstr>'Godišnje izvješće'!rekapitulacijaGradevinskoZemljisteKupoprodajaPoGradOpcina_ukPovNekM2_44</vt:lpstr>
      <vt:lpstr>'Godišnje izvješće'!rekapitulacijaGradevinskoZemljisteKupoprodajaPoGradOpcina_ukPovNekM2_45</vt:lpstr>
      <vt:lpstr>'Godišnje izvješće'!rekapitulacijaGradevinskoZemljisteKupoprodajaPoGradOpcina_ukPovNekM2_46</vt:lpstr>
      <vt:lpstr>'Godišnje izvješće'!rekapitulacijaGradevinskoZemljisteKupoprodajaPoGradOpcina_ukPovNekM2_47</vt:lpstr>
      <vt:lpstr>'Godišnje izvješće'!rekapitulacijaGradevinskoZemljisteKupoprodajaPoGradOpcina_ukPovNekM2_48</vt:lpstr>
      <vt:lpstr>'Godišnje izvješće'!rekapitulacijaGradevinskoZemljisteKupoprodajaPoGradOpcina_ukPovNekM2_49</vt:lpstr>
      <vt:lpstr>'Godišnje izvješće'!rekapitulacijaGradevinskoZemljisteKupoprodajaPoGradOpcina_ukPovNekM2_5</vt:lpstr>
      <vt:lpstr>'Godišnje izvješće'!rekapitulacijaGradevinskoZemljisteKupoprodajaPoGradOpcina_ukPovNekM2_50</vt:lpstr>
      <vt:lpstr>'Godišnje izvješće'!rekapitulacijaGradevinskoZemljisteKupoprodajaPoGradOpcina_ukPovNekM2_51</vt:lpstr>
      <vt:lpstr>'Godišnje izvješće'!rekapitulacijaGradevinskoZemljisteKupoprodajaPoGradOpcina_ukPovNekM2_52</vt:lpstr>
      <vt:lpstr>'Godišnje izvješće'!rekapitulacijaGradevinskoZemljisteKupoprodajaPoGradOpcina_ukPovNekM2_53</vt:lpstr>
      <vt:lpstr>'Godišnje izvješće'!rekapitulacijaGradevinskoZemljisteKupoprodajaPoGradOpcina_ukPovNekM2_54</vt:lpstr>
      <vt:lpstr>'Godišnje izvješće'!rekapitulacijaGradevinskoZemljisteKupoprodajaPoGradOpcina_ukPovNekM2_55</vt:lpstr>
      <vt:lpstr>'Godišnje izvješće'!rekapitulacijaGradevinskoZemljisteKupoprodajaPoGradOpcina_ukPovNekM2_56</vt:lpstr>
      <vt:lpstr>'Godišnje izvješće'!rekapitulacijaGradevinskoZemljisteKupoprodajaPoGradOpcina_ukPovNekM2_57</vt:lpstr>
      <vt:lpstr>'Godišnje izvješće'!rekapitulacijaGradevinskoZemljisteKupoprodajaPoGradOpcina_ukPovNekM2_58</vt:lpstr>
      <vt:lpstr>'Godišnje izvješće'!rekapitulacijaGradevinskoZemljisteKupoprodajaPoGradOpcina_ukPovNekM2_59</vt:lpstr>
      <vt:lpstr>'Godišnje izvješće'!rekapitulacijaGradevinskoZemljisteKupoprodajaPoGradOpcina_ukPovNekM2_6</vt:lpstr>
      <vt:lpstr>'Godišnje izvješće'!rekapitulacijaGradevinskoZemljisteKupoprodajaPoGradOpcina_ukPovNekM2_60</vt:lpstr>
      <vt:lpstr>'Godišnje izvješće'!rekapitulacijaGradevinskoZemljisteKupoprodajaPoGradOpcina_ukPovNekM2_61</vt:lpstr>
      <vt:lpstr>'Godišnje izvješće'!rekapitulacijaGradevinskoZemljisteKupoprodajaPoGradOpcina_ukPovNekM2_62</vt:lpstr>
      <vt:lpstr>'Godišnje izvješće'!rekapitulacijaGradevinskoZemljisteKupoprodajaPoGradOpcina_ukPovNekM2_63</vt:lpstr>
      <vt:lpstr>'Godišnje izvješće'!rekapitulacijaGradevinskoZemljisteKupoprodajaPoGradOpcina_ukPovNekM2_64</vt:lpstr>
      <vt:lpstr>'Godišnje izvješće'!rekapitulacijaGradevinskoZemljisteKupoprodajaPoGradOpcina_ukPovNekM2_65</vt:lpstr>
      <vt:lpstr>'Godišnje izvješće'!rekapitulacijaGradevinskoZemljisteKupoprodajaPoGradOpcina_ukPovNekM2_66</vt:lpstr>
      <vt:lpstr>'Godišnje izvješće'!rekapitulacijaGradevinskoZemljisteKupoprodajaPoGradOpcina_ukPovNekM2_67</vt:lpstr>
      <vt:lpstr>'Godišnje izvješće'!rekapitulacijaGradevinskoZemljisteKupoprodajaPoGradOpcina_ukPovNekM2_68</vt:lpstr>
      <vt:lpstr>'Godišnje izvješće'!rekapitulacijaGradevinskoZemljisteKupoprodajaPoGradOpcina_ukPovNekM2_69</vt:lpstr>
      <vt:lpstr>'Godišnje izvješće'!rekapitulacijaGradevinskoZemljisteKupoprodajaPoGradOpcina_ukPovNekM2_7</vt:lpstr>
      <vt:lpstr>'Godišnje izvješće'!rekapitulacijaGradevinskoZemljisteKupoprodajaPoGradOpcina_ukPovNekM2_70</vt:lpstr>
      <vt:lpstr>'Godišnje izvješće'!rekapitulacijaGradevinskoZemljisteKupoprodajaPoGradOpcina_ukPovNekM2_71</vt:lpstr>
      <vt:lpstr>'Godišnje izvješće'!rekapitulacijaGradevinskoZemljisteKupoprodajaPoGradOpcina_ukPovNekM2_72</vt:lpstr>
      <vt:lpstr>'Godišnje izvješće'!rekapitulacijaGradevinskoZemljisteKupoprodajaPoGradOpcina_ukPovNekM2_73</vt:lpstr>
      <vt:lpstr>'Godišnje izvješće'!rekapitulacijaGradevinskoZemljisteKupoprodajaPoGradOpcina_ukPovNekM2_74</vt:lpstr>
      <vt:lpstr>'Godišnje izvješće'!rekapitulacijaGradevinskoZemljisteKupoprodajaPoGradOpcina_ukPovNekM2_75</vt:lpstr>
      <vt:lpstr>'Godišnje izvješće'!rekapitulacijaGradevinskoZemljisteKupoprodajaPoGradOpcina_ukPovNekM2_76</vt:lpstr>
      <vt:lpstr>'Godišnje izvješće'!rekapitulacijaGradevinskoZemljisteKupoprodajaPoGradOpcina_ukPovNekM2_77</vt:lpstr>
      <vt:lpstr>'Godišnje izvješće'!rekapitulacijaGradevinskoZemljisteKupoprodajaPoGradOpcina_ukPovNekM2_78</vt:lpstr>
      <vt:lpstr>'Godišnje izvješće'!rekapitulacijaGradevinskoZemljisteKupoprodajaPoGradOpcina_ukPovNekM2_79</vt:lpstr>
      <vt:lpstr>'Godišnje izvješće'!rekapitulacijaGradevinskoZemljisteKupoprodajaPoGradOpcina_ukPovNekM2_8</vt:lpstr>
      <vt:lpstr>'Godišnje izvješće'!rekapitulacijaGradevinskoZemljisteKupoprodajaPoGradOpcina_ukPovNekM2_80</vt:lpstr>
      <vt:lpstr>'Godišnje izvješće'!rekapitulacijaGradevinskoZemljisteKupoprodajaPoGradOpcina_ukPovNekM2_81</vt:lpstr>
      <vt:lpstr>'Godišnje izvješće'!rekapitulacijaGradevinskoZemljisteKupoprodajaPoGradOpcina_ukPovNekM2_82</vt:lpstr>
      <vt:lpstr>'Godišnje izvješće'!rekapitulacijaGradevinskoZemljisteKupoprodajaPoGradOpcina_ukPovNekM2_83</vt:lpstr>
      <vt:lpstr>'Godišnje izvješće'!rekapitulacijaGradevinskoZemljisteKupoprodajaPoGradOpcina_ukPovNekM2_84</vt:lpstr>
      <vt:lpstr>'Godišnje izvješće'!rekapitulacijaGradevinskoZemljisteKupoprodajaPoGradOpcina_ukPovNekM2_85</vt:lpstr>
      <vt:lpstr>'Godišnje izvješće'!rekapitulacijaGradevinskoZemljisteKupoprodajaPoGradOpcina_ukPovNekM2_86</vt:lpstr>
      <vt:lpstr>'Godišnje izvješće'!rekapitulacijaGradevinskoZemljisteKupoprodajaPoGradOpcina_ukPovNekM2_87</vt:lpstr>
      <vt:lpstr>'Godišnje izvješće'!rekapitulacijaGradevinskoZemljisteKupoprodajaPoGradOpcina_ukPovNekM2_88</vt:lpstr>
      <vt:lpstr>'Godišnje izvješće'!rekapitulacijaGradevinskoZemljisteKupoprodajaPoGradOpcina_ukPovNekM2_89</vt:lpstr>
      <vt:lpstr>'Godišnje izvješće'!rekapitulacijaGradevinskoZemljisteKupoprodajaPoGradOpcina_ukPovNekM2_9</vt:lpstr>
      <vt:lpstr>'Godišnje izvješće'!rekapitulacijaGradevinskoZemljisteKupoprodajaPoGradOpcina_ukPovNekM2_90</vt:lpstr>
      <vt:lpstr>'Godišnje izvješće'!rekapitulacijaGradevinskoZemljisteKupoprodajaPoGradOpcina_ukupnoUZkc</vt:lpstr>
      <vt:lpstr>'Godišnje izvješće'!rekapitulacijaGradevinskoZemljisteKupoprodajaPoGradOpcina_ukVrijTransEur_1</vt:lpstr>
      <vt:lpstr>'Godišnje izvješće'!rekapitulacijaGradevinskoZemljisteKupoprodajaPoGradOpcina_ukVrijTransEur_10</vt:lpstr>
      <vt:lpstr>'Godišnje izvješće'!rekapitulacijaGradevinskoZemljisteKupoprodajaPoGradOpcina_ukVrijTransEur_11</vt:lpstr>
      <vt:lpstr>'Godišnje izvješće'!rekapitulacijaGradevinskoZemljisteKupoprodajaPoGradOpcina_ukVrijTransEur_12</vt:lpstr>
      <vt:lpstr>'Godišnje izvješće'!rekapitulacijaGradevinskoZemljisteKupoprodajaPoGradOpcina_ukVrijTransEur_13</vt:lpstr>
      <vt:lpstr>'Godišnje izvješće'!rekapitulacijaGradevinskoZemljisteKupoprodajaPoGradOpcina_ukVrijTransEur_14</vt:lpstr>
      <vt:lpstr>'Godišnje izvješće'!rekapitulacijaGradevinskoZemljisteKupoprodajaPoGradOpcina_ukVrijTransEur_15</vt:lpstr>
      <vt:lpstr>'Godišnje izvješće'!rekapitulacijaGradevinskoZemljisteKupoprodajaPoGradOpcina_ukVrijTransEur_16</vt:lpstr>
      <vt:lpstr>'Godišnje izvješće'!rekapitulacijaGradevinskoZemljisteKupoprodajaPoGradOpcina_ukVrijTransEur_17</vt:lpstr>
      <vt:lpstr>'Godišnje izvješće'!rekapitulacijaGradevinskoZemljisteKupoprodajaPoGradOpcina_ukVrijTransEur_18</vt:lpstr>
      <vt:lpstr>'Godišnje izvješće'!rekapitulacijaGradevinskoZemljisteKupoprodajaPoGradOpcina_ukVrijTransEur_19</vt:lpstr>
      <vt:lpstr>'Godišnje izvješće'!rekapitulacijaGradevinskoZemljisteKupoprodajaPoGradOpcina_ukVrijTransEur_2</vt:lpstr>
      <vt:lpstr>'Godišnje izvješće'!rekapitulacijaGradevinskoZemljisteKupoprodajaPoGradOpcina_ukVrijTransEur_20</vt:lpstr>
      <vt:lpstr>'Godišnje izvješće'!rekapitulacijaGradevinskoZemljisteKupoprodajaPoGradOpcina_ukVrijTransEur_21</vt:lpstr>
      <vt:lpstr>'Godišnje izvješće'!rekapitulacijaGradevinskoZemljisteKupoprodajaPoGradOpcina_ukVrijTransEur_22</vt:lpstr>
      <vt:lpstr>'Godišnje izvješće'!rekapitulacijaGradevinskoZemljisteKupoprodajaPoGradOpcina_ukVrijTransEur_23</vt:lpstr>
      <vt:lpstr>'Godišnje izvješće'!rekapitulacijaGradevinskoZemljisteKupoprodajaPoGradOpcina_ukVrijTransEur_24</vt:lpstr>
      <vt:lpstr>'Godišnje izvješće'!rekapitulacijaGradevinskoZemljisteKupoprodajaPoGradOpcina_ukVrijTransEur_25</vt:lpstr>
      <vt:lpstr>'Godišnje izvješće'!rekapitulacijaGradevinskoZemljisteKupoprodajaPoGradOpcina_ukVrijTransEur_26</vt:lpstr>
      <vt:lpstr>'Godišnje izvješće'!rekapitulacijaGradevinskoZemljisteKupoprodajaPoGradOpcina_ukVrijTransEur_27</vt:lpstr>
      <vt:lpstr>'Godišnje izvješće'!rekapitulacijaGradevinskoZemljisteKupoprodajaPoGradOpcina_ukVrijTransEur_28</vt:lpstr>
      <vt:lpstr>'Godišnje izvješće'!rekapitulacijaGradevinskoZemljisteKupoprodajaPoGradOpcina_ukVrijTransEur_29</vt:lpstr>
      <vt:lpstr>'Godišnje izvješće'!rekapitulacijaGradevinskoZemljisteKupoprodajaPoGradOpcina_ukVrijTransEur_3</vt:lpstr>
      <vt:lpstr>'Godišnje izvješće'!rekapitulacijaGradevinskoZemljisteKupoprodajaPoGradOpcina_ukVrijTransEur_30</vt:lpstr>
      <vt:lpstr>'Godišnje izvješće'!rekapitulacijaGradevinskoZemljisteKupoprodajaPoGradOpcina_ukVrijTransEur_31</vt:lpstr>
      <vt:lpstr>'Godišnje izvješće'!rekapitulacijaGradevinskoZemljisteKupoprodajaPoGradOpcina_ukVrijTransEur_32</vt:lpstr>
      <vt:lpstr>'Godišnje izvješće'!rekapitulacijaGradevinskoZemljisteKupoprodajaPoGradOpcina_ukVrijTransEur_33</vt:lpstr>
      <vt:lpstr>'Godišnje izvješće'!rekapitulacijaGradevinskoZemljisteKupoprodajaPoGradOpcina_ukVrijTransEur_34</vt:lpstr>
      <vt:lpstr>'Godišnje izvješće'!rekapitulacijaGradevinskoZemljisteKupoprodajaPoGradOpcina_ukVrijTransEur_35</vt:lpstr>
      <vt:lpstr>'Godišnje izvješće'!rekapitulacijaGradevinskoZemljisteKupoprodajaPoGradOpcina_ukVrijTransEur_36</vt:lpstr>
      <vt:lpstr>'Godišnje izvješće'!rekapitulacijaGradevinskoZemljisteKupoprodajaPoGradOpcina_ukVrijTransEur_37</vt:lpstr>
      <vt:lpstr>'Godišnje izvješće'!rekapitulacijaGradevinskoZemljisteKupoprodajaPoGradOpcina_ukVrijTransEur_38</vt:lpstr>
      <vt:lpstr>'Godišnje izvješće'!rekapitulacijaGradevinskoZemljisteKupoprodajaPoGradOpcina_ukVrijTransEur_39</vt:lpstr>
      <vt:lpstr>'Godišnje izvješće'!rekapitulacijaGradevinskoZemljisteKupoprodajaPoGradOpcina_ukVrijTransEur_4</vt:lpstr>
      <vt:lpstr>'Godišnje izvješće'!rekapitulacijaGradevinskoZemljisteKupoprodajaPoGradOpcina_ukVrijTransEur_40</vt:lpstr>
      <vt:lpstr>'Godišnje izvješće'!rekapitulacijaGradevinskoZemljisteKupoprodajaPoGradOpcina_ukVrijTransEur_41</vt:lpstr>
      <vt:lpstr>'Godišnje izvješće'!rekapitulacijaGradevinskoZemljisteKupoprodajaPoGradOpcina_ukVrijTransEur_42</vt:lpstr>
      <vt:lpstr>'Godišnje izvješće'!rekapitulacijaGradevinskoZemljisteKupoprodajaPoGradOpcina_ukVrijTransEur_43</vt:lpstr>
      <vt:lpstr>'Godišnje izvješće'!rekapitulacijaGradevinskoZemljisteKupoprodajaPoGradOpcina_ukVrijTransEur_44</vt:lpstr>
      <vt:lpstr>'Godišnje izvješće'!rekapitulacijaGradevinskoZemljisteKupoprodajaPoGradOpcina_ukVrijTransEur_45</vt:lpstr>
      <vt:lpstr>'Godišnje izvješće'!rekapitulacijaGradevinskoZemljisteKupoprodajaPoGradOpcina_ukVrijTransEur_46</vt:lpstr>
      <vt:lpstr>'Godišnje izvješće'!rekapitulacijaGradevinskoZemljisteKupoprodajaPoGradOpcina_ukVrijTransEur_47</vt:lpstr>
      <vt:lpstr>'Godišnje izvješće'!rekapitulacijaGradevinskoZemljisteKupoprodajaPoGradOpcina_ukVrijTransEur_48</vt:lpstr>
      <vt:lpstr>'Godišnje izvješće'!rekapitulacijaGradevinskoZemljisteKupoprodajaPoGradOpcina_ukVrijTransEur_49</vt:lpstr>
      <vt:lpstr>'Godišnje izvješće'!rekapitulacijaGradevinskoZemljisteKupoprodajaPoGradOpcina_ukVrijTransEur_5</vt:lpstr>
      <vt:lpstr>'Godišnje izvješće'!rekapitulacijaGradevinskoZemljisteKupoprodajaPoGradOpcina_ukVrijTransEur_50</vt:lpstr>
      <vt:lpstr>'Godišnje izvješće'!rekapitulacijaGradevinskoZemljisteKupoprodajaPoGradOpcina_ukVrijTransEur_51</vt:lpstr>
      <vt:lpstr>'Godišnje izvješće'!rekapitulacijaGradevinskoZemljisteKupoprodajaPoGradOpcina_ukVrijTransEur_52</vt:lpstr>
      <vt:lpstr>'Godišnje izvješće'!rekapitulacijaGradevinskoZemljisteKupoprodajaPoGradOpcina_ukVrijTransEur_53</vt:lpstr>
      <vt:lpstr>'Godišnje izvješće'!rekapitulacijaGradevinskoZemljisteKupoprodajaPoGradOpcina_ukVrijTransEur_54</vt:lpstr>
      <vt:lpstr>'Godišnje izvješće'!rekapitulacijaGradevinskoZemljisteKupoprodajaPoGradOpcina_ukVrijTransEur_55</vt:lpstr>
      <vt:lpstr>'Godišnje izvješće'!rekapitulacijaGradevinskoZemljisteKupoprodajaPoGradOpcina_ukVrijTransEur_56</vt:lpstr>
      <vt:lpstr>'Godišnje izvješće'!rekapitulacijaGradevinskoZemljisteKupoprodajaPoGradOpcina_ukVrijTransEur_57</vt:lpstr>
      <vt:lpstr>'Godišnje izvješće'!rekapitulacijaGradevinskoZemljisteKupoprodajaPoGradOpcina_ukVrijTransEur_58</vt:lpstr>
      <vt:lpstr>'Godišnje izvješće'!rekapitulacijaGradevinskoZemljisteKupoprodajaPoGradOpcina_ukVrijTransEur_59</vt:lpstr>
      <vt:lpstr>'Godišnje izvješće'!rekapitulacijaGradevinskoZemljisteKupoprodajaPoGradOpcina_ukVrijTransEur_6</vt:lpstr>
      <vt:lpstr>'Godišnje izvješće'!rekapitulacijaGradevinskoZemljisteKupoprodajaPoGradOpcina_ukVrijTransEur_60</vt:lpstr>
      <vt:lpstr>'Godišnje izvješće'!rekapitulacijaGradevinskoZemljisteKupoprodajaPoGradOpcina_ukVrijTransEur_61</vt:lpstr>
      <vt:lpstr>'Godišnje izvješće'!rekapitulacijaGradevinskoZemljisteKupoprodajaPoGradOpcina_ukVrijTransEur_62</vt:lpstr>
      <vt:lpstr>'Godišnje izvješće'!rekapitulacijaGradevinskoZemljisteKupoprodajaPoGradOpcina_ukVrijTransEur_63</vt:lpstr>
      <vt:lpstr>'Godišnje izvješće'!rekapitulacijaGradevinskoZemljisteKupoprodajaPoGradOpcina_ukVrijTransEur_64</vt:lpstr>
      <vt:lpstr>'Godišnje izvješće'!rekapitulacijaGradevinskoZemljisteKupoprodajaPoGradOpcina_ukVrijTransEur_65</vt:lpstr>
      <vt:lpstr>'Godišnje izvješće'!rekapitulacijaGradevinskoZemljisteKupoprodajaPoGradOpcina_ukVrijTransEur_66</vt:lpstr>
      <vt:lpstr>'Godišnje izvješće'!rekapitulacijaGradevinskoZemljisteKupoprodajaPoGradOpcina_ukVrijTransEur_67</vt:lpstr>
      <vt:lpstr>'Godišnje izvješće'!rekapitulacijaGradevinskoZemljisteKupoprodajaPoGradOpcina_ukVrijTransEur_68</vt:lpstr>
      <vt:lpstr>'Godišnje izvješće'!rekapitulacijaGradevinskoZemljisteKupoprodajaPoGradOpcina_ukVrijTransEur_69</vt:lpstr>
      <vt:lpstr>'Godišnje izvješće'!rekapitulacijaGradevinskoZemljisteKupoprodajaPoGradOpcina_ukVrijTransEur_7</vt:lpstr>
      <vt:lpstr>'Godišnje izvješće'!rekapitulacijaGradevinskoZemljisteKupoprodajaPoGradOpcina_ukVrijTransEur_70</vt:lpstr>
      <vt:lpstr>'Godišnje izvješće'!rekapitulacijaGradevinskoZemljisteKupoprodajaPoGradOpcina_ukVrijTransEur_71</vt:lpstr>
      <vt:lpstr>'Godišnje izvješće'!rekapitulacijaGradevinskoZemljisteKupoprodajaPoGradOpcina_ukVrijTransEur_72</vt:lpstr>
      <vt:lpstr>'Godišnje izvješće'!rekapitulacijaGradevinskoZemljisteKupoprodajaPoGradOpcina_ukVrijTransEur_73</vt:lpstr>
      <vt:lpstr>'Godišnje izvješće'!rekapitulacijaGradevinskoZemljisteKupoprodajaPoGradOpcina_ukVrijTransEur_74</vt:lpstr>
      <vt:lpstr>'Godišnje izvješće'!rekapitulacijaGradevinskoZemljisteKupoprodajaPoGradOpcina_ukVrijTransEur_75</vt:lpstr>
      <vt:lpstr>'Godišnje izvješće'!rekapitulacijaGradevinskoZemljisteKupoprodajaPoGradOpcina_ukVrijTransEur_76</vt:lpstr>
      <vt:lpstr>'Godišnje izvješće'!rekapitulacijaGradevinskoZemljisteKupoprodajaPoGradOpcina_ukVrijTransEur_77</vt:lpstr>
      <vt:lpstr>'Godišnje izvješće'!rekapitulacijaGradevinskoZemljisteKupoprodajaPoGradOpcina_ukVrijTransEur_78</vt:lpstr>
      <vt:lpstr>'Godišnje izvješće'!rekapitulacijaGradevinskoZemljisteKupoprodajaPoGradOpcina_ukVrijTransEur_79</vt:lpstr>
      <vt:lpstr>'Godišnje izvješće'!rekapitulacijaGradevinskoZemljisteKupoprodajaPoGradOpcina_ukVrijTransEur_8</vt:lpstr>
      <vt:lpstr>'Godišnje izvješće'!rekapitulacijaGradevinskoZemljisteKupoprodajaPoGradOpcina_ukVrijTransEur_80</vt:lpstr>
      <vt:lpstr>'Godišnje izvješće'!rekapitulacijaGradevinskoZemljisteKupoprodajaPoGradOpcina_ukVrijTransEur_81</vt:lpstr>
      <vt:lpstr>'Godišnje izvješće'!rekapitulacijaGradevinskoZemljisteKupoprodajaPoGradOpcina_ukVrijTransEur_82</vt:lpstr>
      <vt:lpstr>'Godišnje izvješće'!rekapitulacijaGradevinskoZemljisteKupoprodajaPoGradOpcina_ukVrijTransEur_83</vt:lpstr>
      <vt:lpstr>'Godišnje izvješće'!rekapitulacijaGradevinskoZemljisteKupoprodajaPoGradOpcina_ukVrijTransEur_84</vt:lpstr>
      <vt:lpstr>'Godišnje izvješće'!rekapitulacijaGradevinskoZemljisteKupoprodajaPoGradOpcina_ukVrijTransEur_85</vt:lpstr>
      <vt:lpstr>'Godišnje izvješće'!rekapitulacijaGradevinskoZemljisteKupoprodajaPoGradOpcina_ukVrijTransEur_86</vt:lpstr>
      <vt:lpstr>'Godišnje izvješće'!rekapitulacijaGradevinskoZemljisteKupoprodajaPoGradOpcina_ukVrijTransEur_87</vt:lpstr>
      <vt:lpstr>'Godišnje izvješće'!rekapitulacijaGradevinskoZemljisteKupoprodajaPoGradOpcina_ukVrijTransEur_88</vt:lpstr>
      <vt:lpstr>'Godišnje izvješće'!rekapitulacijaGradevinskoZemljisteKupoprodajaPoGradOpcina_ukVrijTransEur_89</vt:lpstr>
      <vt:lpstr>'Godišnje izvješće'!rekapitulacijaGradevinskoZemljisteKupoprodajaPoGradOpcina_ukVrijTransEur_9</vt:lpstr>
      <vt:lpstr>'Godišnje izvješće'!rekapitulacijaGradevinskoZemljisteKupoprodajaPoGradOpcina_ukVrijTransEur_90</vt:lpstr>
      <vt:lpstr>'Godišnje izvješće'!rekapitulacijaGradevinskoZemljisteKupoprodajaPoPovrsini_kupoprodaja_1000_1500m2</vt:lpstr>
      <vt:lpstr>'Godišnje izvješće'!rekapitulacijaGradevinskoZemljisteKupoprodajaPoPovrsini_kupoprodaja_1500_2000m2</vt:lpstr>
      <vt:lpstr>'Godišnje izvješće'!rekapitulacijaGradevinskoZemljisteKupoprodajaPoPovrsini_kupoprodaja_2000m2</vt:lpstr>
      <vt:lpstr>'Godišnje izvješće'!rekapitulacijaGradevinskoZemljisteKupoprodajaPoPovrsini_kupoprodaja_300_500m2</vt:lpstr>
      <vt:lpstr>'Godišnje izvješće'!rekapitulacijaGradevinskoZemljisteKupoprodajaPoPovrsini_kupoprodaja_300m2</vt:lpstr>
      <vt:lpstr>'Godišnje izvješće'!rekapitulacijaGradevinskoZemljisteKupoprodajaPoPovrsini_kupoprodaja_500_800m2</vt:lpstr>
      <vt:lpstr>'Godišnje izvješće'!rekapitulacijaGradevinskoZemljisteKupoprodajaPoPovrsini_kupoprodaja_800_1000m2</vt:lpstr>
      <vt:lpstr>'Godišnje izvješće'!rekapitulacijaGradevinskoZemljisteKupoprodajaPoPovrsini_prosjecnaCijenaEurM2_1000_1500m2</vt:lpstr>
      <vt:lpstr>'Godišnje izvješće'!rekapitulacijaGradevinskoZemljisteKupoprodajaPoPovrsini_prosjecnaCijenaEurM2_1500_2000m2</vt:lpstr>
      <vt:lpstr>'Godišnje izvješće'!rekapitulacijaGradevinskoZemljisteKupoprodajaPoPovrsini_prosjecnaCijenaEurM2_2000m2</vt:lpstr>
      <vt:lpstr>'Godišnje izvješće'!rekapitulacijaGradevinskoZemljisteKupoprodajaPoPovrsini_prosjecnaCijenaEurM2_300_500m2</vt:lpstr>
      <vt:lpstr>'Godišnje izvješće'!rekapitulacijaGradevinskoZemljisteKupoprodajaPoPovrsini_prosjecnaCijenaEurM2_300m2</vt:lpstr>
      <vt:lpstr>'Godišnje izvješće'!rekapitulacijaGradevinskoZemljisteKupoprodajaPoPovrsini_prosjecnaCijenaEurM2_500_800m2</vt:lpstr>
      <vt:lpstr>'Godišnje izvješće'!rekapitulacijaGradevinskoZemljisteKupoprodajaPoPovrsini_prosjecnaCijenaEurM2_800_1000m2</vt:lpstr>
      <vt:lpstr>'Godišnje izvješće'!rekapitulacijaGradevinskoZemljisteKupoprodajaPoPovrsini_ukPovNekM2_1000_1500m2</vt:lpstr>
      <vt:lpstr>'Godišnje izvješće'!rekapitulacijaGradevinskoZemljisteKupoprodajaPoPovrsini_ukPovNekM2_1500_2000m2</vt:lpstr>
      <vt:lpstr>'Godišnje izvješće'!rekapitulacijaGradevinskoZemljisteKupoprodajaPoPovrsini_ukPovNekM2_2000m2</vt:lpstr>
      <vt:lpstr>'Godišnje izvješće'!rekapitulacijaGradevinskoZemljisteKupoprodajaPoPovrsini_ukPovNekM2_300_500m2</vt:lpstr>
      <vt:lpstr>'Godišnje izvješće'!rekapitulacijaGradevinskoZemljisteKupoprodajaPoPovrsini_ukPovNekM2_300m2</vt:lpstr>
      <vt:lpstr>'Godišnje izvješće'!rekapitulacijaGradevinskoZemljisteKupoprodajaPoPovrsini_ukPovNekM2_500_800m2</vt:lpstr>
      <vt:lpstr>'Godišnje izvješće'!rekapitulacijaGradevinskoZemljisteKupoprodajaPoPovrsini_ukPovNekM2_800_1000m2</vt:lpstr>
      <vt:lpstr>'Godišnje izvješće'!rekapitulacijaGradevinskoZemljisteKupoprodajaPoPovrsini_ukVrijTransEur_1000_1500m2</vt:lpstr>
      <vt:lpstr>'Godišnje izvješće'!rekapitulacijaGradevinskoZemljisteKupoprodajaPoPovrsini_ukVrijTransEur_1500_2000m2</vt:lpstr>
      <vt:lpstr>'Godišnje izvješće'!rekapitulacijaGradevinskoZemljisteKupoprodajaPoPovrsini_ukVrijTransEur_2000m2</vt:lpstr>
      <vt:lpstr>'Godišnje izvješće'!rekapitulacijaGradevinskoZemljisteKupoprodajaPoPovrsini_ukVrijTransEur_300_500m2</vt:lpstr>
      <vt:lpstr>'Godišnje izvješće'!rekapitulacijaGradevinskoZemljisteKupoprodajaPoPovrsini_ukVrijTransEur_300m2</vt:lpstr>
      <vt:lpstr>'Godišnje izvješće'!rekapitulacijaGradevinskoZemljisteKupoprodajaPoPovrsini_ukVrijTransEur_500_800m2</vt:lpstr>
      <vt:lpstr>'Godišnje izvješće'!rekapitulacijaGradevinskoZemljisteKupoprodajaPoPovrsini_ukVrijTransEur_800_1000m2</vt:lpstr>
      <vt:lpstr>'Godišnje izvješće'!rekapitulacijaGradevinskoZemljisteZakup_prosjecnaCijenaEurM2</vt:lpstr>
      <vt:lpstr>'Godišnje izvješće'!rekapitulacijaGradevinskoZemljisteZakup_ukPovNekM2</vt:lpstr>
      <vt:lpstr>'Godišnje izvješće'!rekapitulacijaGradevinskoZemljisteZakup_ukVrijTransEur</vt:lpstr>
      <vt:lpstr>'Godišnje izvješće'!rekapitulacijaGradevinskoZemljisteZakup_zakup</vt:lpstr>
      <vt:lpstr>'Godišnje izvješće'!rekapitulacijaGradevinskoZemljisteZakupPoGradOpcina_gradOpcina_1</vt:lpstr>
      <vt:lpstr>'Godišnje izvješće'!rekapitulacijaGradevinskoZemljisteZakupPoGradOpcina_gradOpcina_10</vt:lpstr>
      <vt:lpstr>'Godišnje izvješće'!rekapitulacijaGradevinskoZemljisteZakupPoGradOpcina_gradOpcina_11</vt:lpstr>
      <vt:lpstr>'Godišnje izvješće'!rekapitulacijaGradevinskoZemljisteZakupPoGradOpcina_gradOpcina_12</vt:lpstr>
      <vt:lpstr>'Godišnje izvješće'!rekapitulacijaGradevinskoZemljisteZakupPoGradOpcina_gradOpcina_13</vt:lpstr>
      <vt:lpstr>'Godišnje izvješće'!rekapitulacijaGradevinskoZemljisteZakupPoGradOpcina_gradOpcina_14</vt:lpstr>
      <vt:lpstr>'Godišnje izvješće'!rekapitulacijaGradevinskoZemljisteZakupPoGradOpcina_gradOpcina_15</vt:lpstr>
      <vt:lpstr>'Godišnje izvješće'!rekapitulacijaGradevinskoZemljisteZakupPoGradOpcina_gradOpcina_16</vt:lpstr>
      <vt:lpstr>'Godišnje izvješće'!rekapitulacijaGradevinskoZemljisteZakupPoGradOpcina_gradOpcina_17</vt:lpstr>
      <vt:lpstr>'Godišnje izvješće'!rekapitulacijaGradevinskoZemljisteZakupPoGradOpcina_gradOpcina_18</vt:lpstr>
      <vt:lpstr>'Godišnje izvješće'!rekapitulacijaGradevinskoZemljisteZakupPoGradOpcina_gradOpcina_19</vt:lpstr>
      <vt:lpstr>'Godišnje izvješće'!rekapitulacijaGradevinskoZemljisteZakupPoGradOpcina_gradOpcina_2</vt:lpstr>
      <vt:lpstr>'Godišnje izvješće'!rekapitulacijaGradevinskoZemljisteZakupPoGradOpcina_gradOpcina_20</vt:lpstr>
      <vt:lpstr>'Godišnje izvješće'!rekapitulacijaGradevinskoZemljisteZakupPoGradOpcina_gradOpcina_21</vt:lpstr>
      <vt:lpstr>'Godišnje izvješće'!rekapitulacijaGradevinskoZemljisteZakupPoGradOpcina_gradOpcina_22</vt:lpstr>
      <vt:lpstr>'Godišnje izvješće'!rekapitulacijaGradevinskoZemljisteZakupPoGradOpcina_gradOpcina_23</vt:lpstr>
      <vt:lpstr>'Godišnje izvješće'!rekapitulacijaGradevinskoZemljisteZakupPoGradOpcina_gradOpcina_24</vt:lpstr>
      <vt:lpstr>'Godišnje izvješće'!rekapitulacijaGradevinskoZemljisteZakupPoGradOpcina_gradOpcina_25</vt:lpstr>
      <vt:lpstr>'Godišnje izvješće'!rekapitulacijaGradevinskoZemljisteZakupPoGradOpcina_gradOpcina_26</vt:lpstr>
      <vt:lpstr>'Godišnje izvješće'!rekapitulacijaGradevinskoZemljisteZakupPoGradOpcina_gradOpcina_27</vt:lpstr>
      <vt:lpstr>'Godišnje izvješće'!rekapitulacijaGradevinskoZemljisteZakupPoGradOpcina_gradOpcina_28</vt:lpstr>
      <vt:lpstr>'Godišnje izvješće'!rekapitulacijaGradevinskoZemljisteZakupPoGradOpcina_gradOpcina_29</vt:lpstr>
      <vt:lpstr>'Godišnje izvješće'!rekapitulacijaGradevinskoZemljisteZakupPoGradOpcina_gradOpcina_3</vt:lpstr>
      <vt:lpstr>'Godišnje izvješće'!rekapitulacijaGradevinskoZemljisteZakupPoGradOpcina_gradOpcina_30</vt:lpstr>
      <vt:lpstr>'Godišnje izvješće'!rekapitulacijaGradevinskoZemljisteZakupPoGradOpcina_gradOpcina_31</vt:lpstr>
      <vt:lpstr>'Godišnje izvješće'!rekapitulacijaGradevinskoZemljisteZakupPoGradOpcina_gradOpcina_32</vt:lpstr>
      <vt:lpstr>'Godišnje izvješće'!rekapitulacijaGradevinskoZemljisteZakupPoGradOpcina_gradOpcina_33</vt:lpstr>
      <vt:lpstr>'Godišnje izvješće'!rekapitulacijaGradevinskoZemljisteZakupPoGradOpcina_gradOpcina_34</vt:lpstr>
      <vt:lpstr>'Godišnje izvješće'!rekapitulacijaGradevinskoZemljisteZakupPoGradOpcina_gradOpcina_35</vt:lpstr>
      <vt:lpstr>'Godišnje izvješće'!rekapitulacijaGradevinskoZemljisteZakupPoGradOpcina_gradOpcina_36</vt:lpstr>
      <vt:lpstr>'Godišnje izvješće'!rekapitulacijaGradevinskoZemljisteZakupPoGradOpcina_gradOpcina_37</vt:lpstr>
      <vt:lpstr>'Godišnje izvješće'!rekapitulacijaGradevinskoZemljisteZakupPoGradOpcina_gradOpcina_38</vt:lpstr>
      <vt:lpstr>'Godišnje izvješće'!rekapitulacijaGradevinskoZemljisteZakupPoGradOpcina_gradOpcina_39</vt:lpstr>
      <vt:lpstr>'Godišnje izvješće'!rekapitulacijaGradevinskoZemljisteZakupPoGradOpcina_gradOpcina_4</vt:lpstr>
      <vt:lpstr>'Godišnje izvješće'!rekapitulacijaGradevinskoZemljisteZakupPoGradOpcina_gradOpcina_40</vt:lpstr>
      <vt:lpstr>'Godišnje izvješće'!rekapitulacijaGradevinskoZemljisteZakupPoGradOpcina_gradOpcina_41</vt:lpstr>
      <vt:lpstr>'Godišnje izvješće'!rekapitulacijaGradevinskoZemljisteZakupPoGradOpcina_gradOpcina_42</vt:lpstr>
      <vt:lpstr>'Godišnje izvješće'!rekapitulacijaGradevinskoZemljisteZakupPoGradOpcina_gradOpcina_43</vt:lpstr>
      <vt:lpstr>'Godišnje izvješće'!rekapitulacijaGradevinskoZemljisteZakupPoGradOpcina_gradOpcina_44</vt:lpstr>
      <vt:lpstr>'Godišnje izvješće'!rekapitulacijaGradevinskoZemljisteZakupPoGradOpcina_gradOpcina_45</vt:lpstr>
      <vt:lpstr>'Godišnje izvješće'!rekapitulacijaGradevinskoZemljisteZakupPoGradOpcina_gradOpcina_46</vt:lpstr>
      <vt:lpstr>'Godišnje izvješće'!rekapitulacijaGradevinskoZemljisteZakupPoGradOpcina_gradOpcina_47</vt:lpstr>
      <vt:lpstr>'Godišnje izvješće'!rekapitulacijaGradevinskoZemljisteZakupPoGradOpcina_gradOpcina_48</vt:lpstr>
      <vt:lpstr>'Godišnje izvješće'!rekapitulacijaGradevinskoZemljisteZakupPoGradOpcina_gradOpcina_49</vt:lpstr>
      <vt:lpstr>'Godišnje izvješće'!rekapitulacijaGradevinskoZemljisteZakupPoGradOpcina_gradOpcina_5</vt:lpstr>
      <vt:lpstr>'Godišnje izvješće'!rekapitulacijaGradevinskoZemljisteZakupPoGradOpcina_gradOpcina_50</vt:lpstr>
      <vt:lpstr>'Godišnje izvješće'!rekapitulacijaGradevinskoZemljisteZakupPoGradOpcina_gradOpcina_51</vt:lpstr>
      <vt:lpstr>'Godišnje izvješće'!rekapitulacijaGradevinskoZemljisteZakupPoGradOpcina_gradOpcina_52</vt:lpstr>
      <vt:lpstr>'Godišnje izvješće'!rekapitulacijaGradevinskoZemljisteZakupPoGradOpcina_gradOpcina_53</vt:lpstr>
      <vt:lpstr>'Godišnje izvješće'!rekapitulacijaGradevinskoZemljisteZakupPoGradOpcina_gradOpcina_54</vt:lpstr>
      <vt:lpstr>'Godišnje izvješće'!rekapitulacijaGradevinskoZemljisteZakupPoGradOpcina_gradOpcina_55</vt:lpstr>
      <vt:lpstr>'Godišnje izvješće'!rekapitulacijaGradevinskoZemljisteZakupPoGradOpcina_gradOpcina_56</vt:lpstr>
      <vt:lpstr>'Godišnje izvješće'!rekapitulacijaGradevinskoZemljisteZakupPoGradOpcina_gradOpcina_57</vt:lpstr>
      <vt:lpstr>'Godišnje izvješće'!rekapitulacijaGradevinskoZemljisteZakupPoGradOpcina_gradOpcina_58</vt:lpstr>
      <vt:lpstr>'Godišnje izvješće'!rekapitulacijaGradevinskoZemljisteZakupPoGradOpcina_gradOpcina_59</vt:lpstr>
      <vt:lpstr>'Godišnje izvješće'!rekapitulacijaGradevinskoZemljisteZakupPoGradOpcina_gradOpcina_6</vt:lpstr>
      <vt:lpstr>'Godišnje izvješće'!rekapitulacijaGradevinskoZemljisteZakupPoGradOpcina_gradOpcina_60</vt:lpstr>
      <vt:lpstr>'Godišnje izvješće'!rekapitulacijaGradevinskoZemljisteZakupPoGradOpcina_gradOpcina_61</vt:lpstr>
      <vt:lpstr>'Godišnje izvješće'!rekapitulacijaGradevinskoZemljisteZakupPoGradOpcina_gradOpcina_62</vt:lpstr>
      <vt:lpstr>'Godišnje izvješće'!rekapitulacijaGradevinskoZemljisteZakupPoGradOpcina_gradOpcina_63</vt:lpstr>
      <vt:lpstr>'Godišnje izvješće'!rekapitulacijaGradevinskoZemljisteZakupPoGradOpcina_gradOpcina_64</vt:lpstr>
      <vt:lpstr>'Godišnje izvješće'!rekapitulacijaGradevinskoZemljisteZakupPoGradOpcina_gradOpcina_65</vt:lpstr>
      <vt:lpstr>'Godišnje izvješće'!rekapitulacijaGradevinskoZemljisteZakupPoGradOpcina_gradOpcina_66</vt:lpstr>
      <vt:lpstr>'Godišnje izvješće'!rekapitulacijaGradevinskoZemljisteZakupPoGradOpcina_gradOpcina_67</vt:lpstr>
      <vt:lpstr>'Godišnje izvješće'!rekapitulacijaGradevinskoZemljisteZakupPoGradOpcina_gradOpcina_68</vt:lpstr>
      <vt:lpstr>'Godišnje izvješće'!rekapitulacijaGradevinskoZemljisteZakupPoGradOpcina_gradOpcina_69</vt:lpstr>
      <vt:lpstr>'Godišnje izvješće'!rekapitulacijaGradevinskoZemljisteZakupPoGradOpcina_gradOpcina_7</vt:lpstr>
      <vt:lpstr>'Godišnje izvješće'!rekapitulacijaGradevinskoZemljisteZakupPoGradOpcina_gradOpcina_70</vt:lpstr>
      <vt:lpstr>'Godišnje izvješće'!rekapitulacijaGradevinskoZemljisteZakupPoGradOpcina_gradOpcina_71</vt:lpstr>
      <vt:lpstr>'Godišnje izvješće'!rekapitulacijaGradevinskoZemljisteZakupPoGradOpcina_gradOpcina_72</vt:lpstr>
      <vt:lpstr>'Godišnje izvješće'!rekapitulacijaGradevinskoZemljisteZakupPoGradOpcina_gradOpcina_73</vt:lpstr>
      <vt:lpstr>'Godišnje izvješće'!rekapitulacijaGradevinskoZemljisteZakupPoGradOpcina_gradOpcina_74</vt:lpstr>
      <vt:lpstr>'Godišnje izvješće'!rekapitulacijaGradevinskoZemljisteZakupPoGradOpcina_gradOpcina_75</vt:lpstr>
      <vt:lpstr>'Godišnje izvješće'!rekapitulacijaGradevinskoZemljisteZakupPoGradOpcina_gradOpcina_76</vt:lpstr>
      <vt:lpstr>'Godišnje izvješće'!rekapitulacijaGradevinskoZemljisteZakupPoGradOpcina_gradOpcina_77</vt:lpstr>
      <vt:lpstr>'Godišnje izvješće'!rekapitulacijaGradevinskoZemljisteZakupPoGradOpcina_gradOpcina_78</vt:lpstr>
      <vt:lpstr>'Godišnje izvješće'!rekapitulacijaGradevinskoZemljisteZakupPoGradOpcina_gradOpcina_79</vt:lpstr>
      <vt:lpstr>'Godišnje izvješće'!rekapitulacijaGradevinskoZemljisteZakupPoGradOpcina_gradOpcina_8</vt:lpstr>
      <vt:lpstr>'Godišnje izvješće'!rekapitulacijaGradevinskoZemljisteZakupPoGradOpcina_gradOpcina_80</vt:lpstr>
      <vt:lpstr>'Godišnje izvješće'!rekapitulacijaGradevinskoZemljisteZakupPoGradOpcina_gradOpcina_81</vt:lpstr>
      <vt:lpstr>'Godišnje izvješće'!rekapitulacijaGradevinskoZemljisteZakupPoGradOpcina_gradOpcina_82</vt:lpstr>
      <vt:lpstr>'Godišnje izvješće'!rekapitulacijaGradevinskoZemljisteZakupPoGradOpcina_gradOpcina_83</vt:lpstr>
      <vt:lpstr>'Godišnje izvješće'!rekapitulacijaGradevinskoZemljisteZakupPoGradOpcina_gradOpcina_84</vt:lpstr>
      <vt:lpstr>'Godišnje izvješće'!rekapitulacijaGradevinskoZemljisteZakupPoGradOpcina_gradOpcina_85</vt:lpstr>
      <vt:lpstr>'Godišnje izvješće'!rekapitulacijaGradevinskoZemljisteZakupPoGradOpcina_gradOpcina_86</vt:lpstr>
      <vt:lpstr>'Godišnje izvješće'!rekapitulacijaGradevinskoZemljisteZakupPoGradOpcina_gradOpcina_87</vt:lpstr>
      <vt:lpstr>'Godišnje izvješće'!rekapitulacijaGradevinskoZemljisteZakupPoGradOpcina_gradOpcina_88</vt:lpstr>
      <vt:lpstr>'Godišnje izvješće'!rekapitulacijaGradevinskoZemljisteZakupPoGradOpcina_gradOpcina_89</vt:lpstr>
      <vt:lpstr>'Godišnje izvješće'!rekapitulacijaGradevinskoZemljisteZakupPoGradOpcina_gradOpcina_9</vt:lpstr>
      <vt:lpstr>'Godišnje izvješće'!rekapitulacijaGradevinskoZemljisteZakupPoGradOpcina_gradOpcina_90</vt:lpstr>
      <vt:lpstr>'Godišnje izvješće'!rekapitulacijaGradevinskoZemljisteZakupPoGradOpcina_prosjecnaCijenaEurM2_1</vt:lpstr>
      <vt:lpstr>'Godišnje izvješće'!rekapitulacijaGradevinskoZemljisteZakupPoGradOpcina_prosjecnaCijenaEurM2_10</vt:lpstr>
      <vt:lpstr>'Godišnje izvješće'!rekapitulacijaGradevinskoZemljisteZakupPoGradOpcina_prosjecnaCijenaEurM2_11</vt:lpstr>
      <vt:lpstr>'Godišnje izvješće'!rekapitulacijaGradevinskoZemljisteZakupPoGradOpcina_prosjecnaCijenaEurM2_12</vt:lpstr>
      <vt:lpstr>'Godišnje izvješće'!rekapitulacijaGradevinskoZemljisteZakupPoGradOpcina_prosjecnaCijenaEurM2_13</vt:lpstr>
      <vt:lpstr>'Godišnje izvješće'!rekapitulacijaGradevinskoZemljisteZakupPoGradOpcina_prosjecnaCijenaEurM2_14</vt:lpstr>
      <vt:lpstr>'Godišnje izvješće'!rekapitulacijaGradevinskoZemljisteZakupPoGradOpcina_prosjecnaCijenaEurM2_15</vt:lpstr>
      <vt:lpstr>'Godišnje izvješće'!rekapitulacijaGradevinskoZemljisteZakupPoGradOpcina_prosjecnaCijenaEurM2_16</vt:lpstr>
      <vt:lpstr>'Godišnje izvješće'!rekapitulacijaGradevinskoZemljisteZakupPoGradOpcina_prosjecnaCijenaEurM2_17</vt:lpstr>
      <vt:lpstr>'Godišnje izvješće'!rekapitulacijaGradevinskoZemljisteZakupPoGradOpcina_prosjecnaCijenaEurM2_18</vt:lpstr>
      <vt:lpstr>'Godišnje izvješće'!rekapitulacijaGradevinskoZemljisteZakupPoGradOpcina_prosjecnaCijenaEurM2_19</vt:lpstr>
      <vt:lpstr>'Godišnje izvješće'!rekapitulacijaGradevinskoZemljisteZakupPoGradOpcina_prosjecnaCijenaEurM2_2</vt:lpstr>
      <vt:lpstr>'Godišnje izvješće'!rekapitulacijaGradevinskoZemljisteZakupPoGradOpcina_prosjecnaCijenaEurM2_20</vt:lpstr>
      <vt:lpstr>'Godišnje izvješće'!rekapitulacijaGradevinskoZemljisteZakupPoGradOpcina_prosjecnaCijenaEurM2_21</vt:lpstr>
      <vt:lpstr>'Godišnje izvješće'!rekapitulacijaGradevinskoZemljisteZakupPoGradOpcina_prosjecnaCijenaEurM2_22</vt:lpstr>
      <vt:lpstr>'Godišnje izvješće'!rekapitulacijaGradevinskoZemljisteZakupPoGradOpcina_prosjecnaCijenaEurM2_23</vt:lpstr>
      <vt:lpstr>'Godišnje izvješće'!rekapitulacijaGradevinskoZemljisteZakupPoGradOpcina_prosjecnaCijenaEurM2_24</vt:lpstr>
      <vt:lpstr>'Godišnje izvješće'!rekapitulacijaGradevinskoZemljisteZakupPoGradOpcina_prosjecnaCijenaEurM2_25</vt:lpstr>
      <vt:lpstr>'Godišnje izvješće'!rekapitulacijaGradevinskoZemljisteZakupPoGradOpcina_prosjecnaCijenaEurM2_26</vt:lpstr>
      <vt:lpstr>'Godišnje izvješće'!rekapitulacijaGradevinskoZemljisteZakupPoGradOpcina_prosjecnaCijenaEurM2_27</vt:lpstr>
      <vt:lpstr>'Godišnje izvješće'!rekapitulacijaGradevinskoZemljisteZakupPoGradOpcina_prosjecnaCijenaEurM2_28</vt:lpstr>
      <vt:lpstr>'Godišnje izvješće'!rekapitulacijaGradevinskoZemljisteZakupPoGradOpcina_prosjecnaCijenaEurM2_29</vt:lpstr>
      <vt:lpstr>'Godišnje izvješće'!rekapitulacijaGradevinskoZemljisteZakupPoGradOpcina_prosjecnaCijenaEurM2_3</vt:lpstr>
      <vt:lpstr>'Godišnje izvješće'!rekapitulacijaGradevinskoZemljisteZakupPoGradOpcina_prosjecnaCijenaEurM2_30</vt:lpstr>
      <vt:lpstr>'Godišnje izvješće'!rekapitulacijaGradevinskoZemljisteZakupPoGradOpcina_prosjecnaCijenaEurM2_31</vt:lpstr>
      <vt:lpstr>'Godišnje izvješće'!rekapitulacijaGradevinskoZemljisteZakupPoGradOpcina_prosjecnaCijenaEurM2_32</vt:lpstr>
      <vt:lpstr>'Godišnje izvješće'!rekapitulacijaGradevinskoZemljisteZakupPoGradOpcina_prosjecnaCijenaEurM2_33</vt:lpstr>
      <vt:lpstr>'Godišnje izvješće'!rekapitulacijaGradevinskoZemljisteZakupPoGradOpcina_prosjecnaCijenaEurM2_34</vt:lpstr>
      <vt:lpstr>'Godišnje izvješće'!rekapitulacijaGradevinskoZemljisteZakupPoGradOpcina_prosjecnaCijenaEurM2_35</vt:lpstr>
      <vt:lpstr>'Godišnje izvješće'!rekapitulacijaGradevinskoZemljisteZakupPoGradOpcina_prosjecnaCijenaEurM2_36</vt:lpstr>
      <vt:lpstr>'Godišnje izvješće'!rekapitulacijaGradevinskoZemljisteZakupPoGradOpcina_prosjecnaCijenaEurM2_37</vt:lpstr>
      <vt:lpstr>'Godišnje izvješće'!rekapitulacijaGradevinskoZemljisteZakupPoGradOpcina_prosjecnaCijenaEurM2_38</vt:lpstr>
      <vt:lpstr>'Godišnje izvješće'!rekapitulacijaGradevinskoZemljisteZakupPoGradOpcina_prosjecnaCijenaEurM2_39</vt:lpstr>
      <vt:lpstr>'Godišnje izvješće'!rekapitulacijaGradevinskoZemljisteZakupPoGradOpcina_prosjecnaCijenaEurM2_4</vt:lpstr>
      <vt:lpstr>'Godišnje izvješće'!rekapitulacijaGradevinskoZemljisteZakupPoGradOpcina_prosjecnaCijenaEurM2_40</vt:lpstr>
      <vt:lpstr>'Godišnje izvješće'!rekapitulacijaGradevinskoZemljisteZakupPoGradOpcina_prosjecnaCijenaEurM2_41</vt:lpstr>
      <vt:lpstr>'Godišnje izvješće'!rekapitulacijaGradevinskoZemljisteZakupPoGradOpcina_prosjecnaCijenaEurM2_42</vt:lpstr>
      <vt:lpstr>'Godišnje izvješće'!rekapitulacijaGradevinskoZemljisteZakupPoGradOpcina_prosjecnaCijenaEurM2_43</vt:lpstr>
      <vt:lpstr>'Godišnje izvješće'!rekapitulacijaGradevinskoZemljisteZakupPoGradOpcina_prosjecnaCijenaEurM2_44</vt:lpstr>
      <vt:lpstr>'Godišnje izvješće'!rekapitulacijaGradevinskoZemljisteZakupPoGradOpcina_prosjecnaCijenaEurM2_45</vt:lpstr>
      <vt:lpstr>'Godišnje izvješće'!rekapitulacijaGradevinskoZemljisteZakupPoGradOpcina_prosjecnaCijenaEurM2_46</vt:lpstr>
      <vt:lpstr>'Godišnje izvješće'!rekapitulacijaGradevinskoZemljisteZakupPoGradOpcina_prosjecnaCijenaEurM2_47</vt:lpstr>
      <vt:lpstr>'Godišnje izvješće'!rekapitulacijaGradevinskoZemljisteZakupPoGradOpcina_prosjecnaCijenaEurM2_48</vt:lpstr>
      <vt:lpstr>'Godišnje izvješće'!rekapitulacijaGradevinskoZemljisteZakupPoGradOpcina_prosjecnaCijenaEurM2_49</vt:lpstr>
      <vt:lpstr>'Godišnje izvješće'!rekapitulacijaGradevinskoZemljisteZakupPoGradOpcina_prosjecnaCijenaEurM2_5</vt:lpstr>
      <vt:lpstr>'Godišnje izvješće'!rekapitulacijaGradevinskoZemljisteZakupPoGradOpcina_prosjecnaCijenaEurM2_50</vt:lpstr>
      <vt:lpstr>'Godišnje izvješće'!rekapitulacijaGradevinskoZemljisteZakupPoGradOpcina_prosjecnaCijenaEurM2_51</vt:lpstr>
      <vt:lpstr>'Godišnje izvješće'!rekapitulacijaGradevinskoZemljisteZakupPoGradOpcina_prosjecnaCijenaEurM2_52</vt:lpstr>
      <vt:lpstr>'Godišnje izvješće'!rekapitulacijaGradevinskoZemljisteZakupPoGradOpcina_prosjecnaCijenaEurM2_53</vt:lpstr>
      <vt:lpstr>'Godišnje izvješće'!rekapitulacijaGradevinskoZemljisteZakupPoGradOpcina_prosjecnaCijenaEurM2_54</vt:lpstr>
      <vt:lpstr>'Godišnje izvješće'!rekapitulacijaGradevinskoZemljisteZakupPoGradOpcina_prosjecnaCijenaEurM2_55</vt:lpstr>
      <vt:lpstr>'Godišnje izvješće'!rekapitulacijaGradevinskoZemljisteZakupPoGradOpcina_prosjecnaCijenaEurM2_56</vt:lpstr>
      <vt:lpstr>'Godišnje izvješće'!rekapitulacijaGradevinskoZemljisteZakupPoGradOpcina_prosjecnaCijenaEurM2_57</vt:lpstr>
      <vt:lpstr>'Godišnje izvješće'!rekapitulacijaGradevinskoZemljisteZakupPoGradOpcina_prosjecnaCijenaEurM2_58</vt:lpstr>
      <vt:lpstr>'Godišnje izvješće'!rekapitulacijaGradevinskoZemljisteZakupPoGradOpcina_prosjecnaCijenaEurM2_59</vt:lpstr>
      <vt:lpstr>'Godišnje izvješće'!rekapitulacijaGradevinskoZemljisteZakupPoGradOpcina_prosjecnaCijenaEurM2_6</vt:lpstr>
      <vt:lpstr>'Godišnje izvješće'!rekapitulacijaGradevinskoZemljisteZakupPoGradOpcina_prosjecnaCijenaEurM2_60</vt:lpstr>
      <vt:lpstr>'Godišnje izvješće'!rekapitulacijaGradevinskoZemljisteZakupPoGradOpcina_prosjecnaCijenaEurM2_61</vt:lpstr>
      <vt:lpstr>'Godišnje izvješće'!rekapitulacijaGradevinskoZemljisteZakupPoGradOpcina_prosjecnaCijenaEurM2_62</vt:lpstr>
      <vt:lpstr>'Godišnje izvješće'!rekapitulacijaGradevinskoZemljisteZakupPoGradOpcina_prosjecnaCijenaEurM2_63</vt:lpstr>
      <vt:lpstr>'Godišnje izvješće'!rekapitulacijaGradevinskoZemljisteZakupPoGradOpcina_prosjecnaCijenaEurM2_64</vt:lpstr>
      <vt:lpstr>'Godišnje izvješće'!rekapitulacijaGradevinskoZemljisteZakupPoGradOpcina_prosjecnaCijenaEurM2_65</vt:lpstr>
      <vt:lpstr>'Godišnje izvješće'!rekapitulacijaGradevinskoZemljisteZakupPoGradOpcina_prosjecnaCijenaEurM2_66</vt:lpstr>
      <vt:lpstr>'Godišnje izvješće'!rekapitulacijaGradevinskoZemljisteZakupPoGradOpcina_prosjecnaCijenaEurM2_67</vt:lpstr>
      <vt:lpstr>'Godišnje izvješće'!rekapitulacijaGradevinskoZemljisteZakupPoGradOpcina_prosjecnaCijenaEurM2_68</vt:lpstr>
      <vt:lpstr>'Godišnje izvješće'!rekapitulacijaGradevinskoZemljisteZakupPoGradOpcina_prosjecnaCijenaEurM2_69</vt:lpstr>
      <vt:lpstr>'Godišnje izvješće'!rekapitulacijaGradevinskoZemljisteZakupPoGradOpcina_prosjecnaCijenaEurM2_7</vt:lpstr>
      <vt:lpstr>'Godišnje izvješće'!rekapitulacijaGradevinskoZemljisteZakupPoGradOpcina_prosjecnaCijenaEurM2_70</vt:lpstr>
      <vt:lpstr>'Godišnje izvješće'!rekapitulacijaGradevinskoZemljisteZakupPoGradOpcina_prosjecnaCijenaEurM2_71</vt:lpstr>
      <vt:lpstr>'Godišnje izvješće'!rekapitulacijaGradevinskoZemljisteZakupPoGradOpcina_prosjecnaCijenaEurM2_72</vt:lpstr>
      <vt:lpstr>'Godišnje izvješće'!rekapitulacijaGradevinskoZemljisteZakupPoGradOpcina_prosjecnaCijenaEurM2_73</vt:lpstr>
      <vt:lpstr>'Godišnje izvješće'!rekapitulacijaGradevinskoZemljisteZakupPoGradOpcina_prosjecnaCijenaEurM2_74</vt:lpstr>
      <vt:lpstr>'Godišnje izvješće'!rekapitulacijaGradevinskoZemljisteZakupPoGradOpcina_prosjecnaCijenaEurM2_75</vt:lpstr>
      <vt:lpstr>'Godišnje izvješće'!rekapitulacijaGradevinskoZemljisteZakupPoGradOpcina_prosjecnaCijenaEurM2_76</vt:lpstr>
      <vt:lpstr>'Godišnje izvješće'!rekapitulacijaGradevinskoZemljisteZakupPoGradOpcina_prosjecnaCijenaEurM2_77</vt:lpstr>
      <vt:lpstr>'Godišnje izvješće'!rekapitulacijaGradevinskoZemljisteZakupPoGradOpcina_prosjecnaCijenaEurM2_78</vt:lpstr>
      <vt:lpstr>'Godišnje izvješće'!rekapitulacijaGradevinskoZemljisteZakupPoGradOpcina_prosjecnaCijenaEurM2_79</vt:lpstr>
      <vt:lpstr>'Godišnje izvješće'!rekapitulacijaGradevinskoZemljisteZakupPoGradOpcina_prosjecnaCijenaEurM2_8</vt:lpstr>
      <vt:lpstr>'Godišnje izvješće'!rekapitulacijaGradevinskoZemljisteZakupPoGradOpcina_prosjecnaCijenaEurM2_80</vt:lpstr>
      <vt:lpstr>'Godišnje izvješće'!rekapitulacijaGradevinskoZemljisteZakupPoGradOpcina_prosjecnaCijenaEurM2_81</vt:lpstr>
      <vt:lpstr>'Godišnje izvješće'!rekapitulacijaGradevinskoZemljisteZakupPoGradOpcina_prosjecnaCijenaEurM2_82</vt:lpstr>
      <vt:lpstr>'Godišnje izvješće'!rekapitulacijaGradevinskoZemljisteZakupPoGradOpcina_prosjecnaCijenaEurM2_83</vt:lpstr>
      <vt:lpstr>'Godišnje izvješće'!rekapitulacijaGradevinskoZemljisteZakupPoGradOpcina_prosjecnaCijenaEurM2_84</vt:lpstr>
      <vt:lpstr>'Godišnje izvješće'!rekapitulacijaGradevinskoZemljisteZakupPoGradOpcina_prosjecnaCijenaEurM2_85</vt:lpstr>
      <vt:lpstr>'Godišnje izvješće'!rekapitulacijaGradevinskoZemljisteZakupPoGradOpcina_prosjecnaCijenaEurM2_86</vt:lpstr>
      <vt:lpstr>'Godišnje izvješće'!rekapitulacijaGradevinskoZemljisteZakupPoGradOpcina_prosjecnaCijenaEurM2_87</vt:lpstr>
      <vt:lpstr>'Godišnje izvješće'!rekapitulacijaGradevinskoZemljisteZakupPoGradOpcina_prosjecnaCijenaEurM2_88</vt:lpstr>
      <vt:lpstr>'Godišnje izvješće'!rekapitulacijaGradevinskoZemljisteZakupPoGradOpcina_prosjecnaCijenaEurM2_89</vt:lpstr>
      <vt:lpstr>'Godišnje izvješće'!rekapitulacijaGradevinskoZemljisteZakupPoGradOpcina_prosjecnaCijenaEurM2_9</vt:lpstr>
      <vt:lpstr>'Godišnje izvješće'!rekapitulacijaGradevinskoZemljisteZakupPoGradOpcina_prosjecnaCijenaEurM2_90</vt:lpstr>
      <vt:lpstr>'Godišnje izvješće'!rekapitulacijaGradevinskoZemljisteZakupPoGradOpcina_ukPovNekM2_1</vt:lpstr>
      <vt:lpstr>'Godišnje izvješće'!rekapitulacijaGradevinskoZemljisteZakupPoGradOpcina_ukPovNekM2_10</vt:lpstr>
      <vt:lpstr>'Godišnje izvješće'!rekapitulacijaGradevinskoZemljisteZakupPoGradOpcina_ukPovNekM2_11</vt:lpstr>
      <vt:lpstr>'Godišnje izvješće'!rekapitulacijaGradevinskoZemljisteZakupPoGradOpcina_ukPovNekM2_12</vt:lpstr>
      <vt:lpstr>'Godišnje izvješće'!rekapitulacijaGradevinskoZemljisteZakupPoGradOpcina_ukPovNekM2_13</vt:lpstr>
      <vt:lpstr>'Godišnje izvješće'!rekapitulacijaGradevinskoZemljisteZakupPoGradOpcina_ukPovNekM2_14</vt:lpstr>
      <vt:lpstr>'Godišnje izvješće'!rekapitulacijaGradevinskoZemljisteZakupPoGradOpcina_ukPovNekM2_15</vt:lpstr>
      <vt:lpstr>'Godišnje izvješće'!rekapitulacijaGradevinskoZemljisteZakupPoGradOpcina_ukPovNekM2_16</vt:lpstr>
      <vt:lpstr>'Godišnje izvješće'!rekapitulacijaGradevinskoZemljisteZakupPoGradOpcina_ukPovNekM2_17</vt:lpstr>
      <vt:lpstr>'Godišnje izvješće'!rekapitulacijaGradevinskoZemljisteZakupPoGradOpcina_ukPovNekM2_18</vt:lpstr>
      <vt:lpstr>'Godišnje izvješće'!rekapitulacijaGradevinskoZemljisteZakupPoGradOpcina_ukPovNekM2_19</vt:lpstr>
      <vt:lpstr>'Godišnje izvješće'!rekapitulacijaGradevinskoZemljisteZakupPoGradOpcina_ukPovNekM2_2</vt:lpstr>
      <vt:lpstr>'Godišnje izvješće'!rekapitulacijaGradevinskoZemljisteZakupPoGradOpcina_ukPovNekM2_20</vt:lpstr>
      <vt:lpstr>'Godišnje izvješće'!rekapitulacijaGradevinskoZemljisteZakupPoGradOpcina_ukPovNekM2_21</vt:lpstr>
      <vt:lpstr>'Godišnje izvješće'!rekapitulacijaGradevinskoZemljisteZakupPoGradOpcina_ukPovNekM2_22</vt:lpstr>
      <vt:lpstr>'Godišnje izvješće'!rekapitulacijaGradevinskoZemljisteZakupPoGradOpcina_ukPovNekM2_23</vt:lpstr>
      <vt:lpstr>'Godišnje izvješće'!rekapitulacijaGradevinskoZemljisteZakupPoGradOpcina_ukPovNekM2_24</vt:lpstr>
      <vt:lpstr>'Godišnje izvješće'!rekapitulacijaGradevinskoZemljisteZakupPoGradOpcina_ukPovNekM2_25</vt:lpstr>
      <vt:lpstr>'Godišnje izvješće'!rekapitulacijaGradevinskoZemljisteZakupPoGradOpcina_ukPovNekM2_26</vt:lpstr>
      <vt:lpstr>'Godišnje izvješće'!rekapitulacijaGradevinskoZemljisteZakupPoGradOpcina_ukPovNekM2_27</vt:lpstr>
      <vt:lpstr>'Godišnje izvješće'!rekapitulacijaGradevinskoZemljisteZakupPoGradOpcina_ukPovNekM2_28</vt:lpstr>
      <vt:lpstr>'Godišnje izvješće'!rekapitulacijaGradevinskoZemljisteZakupPoGradOpcina_ukPovNekM2_29</vt:lpstr>
      <vt:lpstr>'Godišnje izvješće'!rekapitulacijaGradevinskoZemljisteZakupPoGradOpcina_ukPovNekM2_3</vt:lpstr>
      <vt:lpstr>'Godišnje izvješće'!rekapitulacijaGradevinskoZemljisteZakupPoGradOpcina_ukPovNekM2_30</vt:lpstr>
      <vt:lpstr>'Godišnje izvješće'!rekapitulacijaGradevinskoZemljisteZakupPoGradOpcina_ukPovNekM2_31</vt:lpstr>
      <vt:lpstr>'Godišnje izvješće'!rekapitulacijaGradevinskoZemljisteZakupPoGradOpcina_ukPovNekM2_32</vt:lpstr>
      <vt:lpstr>'Godišnje izvješće'!rekapitulacijaGradevinskoZemljisteZakupPoGradOpcina_ukPovNekM2_33</vt:lpstr>
      <vt:lpstr>'Godišnje izvješće'!rekapitulacijaGradevinskoZemljisteZakupPoGradOpcina_ukPovNekM2_34</vt:lpstr>
      <vt:lpstr>'Godišnje izvješće'!rekapitulacijaGradevinskoZemljisteZakupPoGradOpcina_ukPovNekM2_35</vt:lpstr>
      <vt:lpstr>'Godišnje izvješće'!rekapitulacijaGradevinskoZemljisteZakupPoGradOpcina_ukPovNekM2_36</vt:lpstr>
      <vt:lpstr>'Godišnje izvješće'!rekapitulacijaGradevinskoZemljisteZakupPoGradOpcina_ukPovNekM2_37</vt:lpstr>
      <vt:lpstr>'Godišnje izvješće'!rekapitulacijaGradevinskoZemljisteZakupPoGradOpcina_ukPovNekM2_38</vt:lpstr>
      <vt:lpstr>'Godišnje izvješće'!rekapitulacijaGradevinskoZemljisteZakupPoGradOpcina_ukPovNekM2_39</vt:lpstr>
      <vt:lpstr>'Godišnje izvješće'!rekapitulacijaGradevinskoZemljisteZakupPoGradOpcina_ukPovNekM2_4</vt:lpstr>
      <vt:lpstr>'Godišnje izvješće'!rekapitulacijaGradevinskoZemljisteZakupPoGradOpcina_ukPovNekM2_40</vt:lpstr>
      <vt:lpstr>'Godišnje izvješće'!rekapitulacijaGradevinskoZemljisteZakupPoGradOpcina_ukPovNekM2_41</vt:lpstr>
      <vt:lpstr>'Godišnje izvješće'!rekapitulacijaGradevinskoZemljisteZakupPoGradOpcina_ukPovNekM2_42</vt:lpstr>
      <vt:lpstr>'Godišnje izvješće'!rekapitulacijaGradevinskoZemljisteZakupPoGradOpcina_ukPovNekM2_43</vt:lpstr>
      <vt:lpstr>'Godišnje izvješće'!rekapitulacijaGradevinskoZemljisteZakupPoGradOpcina_ukPovNekM2_44</vt:lpstr>
      <vt:lpstr>'Godišnje izvješće'!rekapitulacijaGradevinskoZemljisteZakupPoGradOpcina_ukPovNekM2_45</vt:lpstr>
      <vt:lpstr>'Godišnje izvješće'!rekapitulacijaGradevinskoZemljisteZakupPoGradOpcina_ukPovNekM2_46</vt:lpstr>
      <vt:lpstr>'Godišnje izvješće'!rekapitulacijaGradevinskoZemljisteZakupPoGradOpcina_ukPovNekM2_47</vt:lpstr>
      <vt:lpstr>'Godišnje izvješće'!rekapitulacijaGradevinskoZemljisteZakupPoGradOpcina_ukPovNekM2_48</vt:lpstr>
      <vt:lpstr>'Godišnje izvješće'!rekapitulacijaGradevinskoZemljisteZakupPoGradOpcina_ukPovNekM2_49</vt:lpstr>
      <vt:lpstr>'Godišnje izvješće'!rekapitulacijaGradevinskoZemljisteZakupPoGradOpcina_ukPovNekM2_5</vt:lpstr>
      <vt:lpstr>'Godišnje izvješće'!rekapitulacijaGradevinskoZemljisteZakupPoGradOpcina_ukPovNekM2_50</vt:lpstr>
      <vt:lpstr>'Godišnje izvješće'!rekapitulacijaGradevinskoZemljisteZakupPoGradOpcina_ukPovNekM2_51</vt:lpstr>
      <vt:lpstr>'Godišnje izvješće'!rekapitulacijaGradevinskoZemljisteZakupPoGradOpcina_ukPovNekM2_52</vt:lpstr>
      <vt:lpstr>'Godišnje izvješće'!rekapitulacijaGradevinskoZemljisteZakupPoGradOpcina_ukPovNekM2_53</vt:lpstr>
      <vt:lpstr>'Godišnje izvješće'!rekapitulacijaGradevinskoZemljisteZakupPoGradOpcina_ukPovNekM2_54</vt:lpstr>
      <vt:lpstr>'Godišnje izvješće'!rekapitulacijaGradevinskoZemljisteZakupPoGradOpcina_ukPovNekM2_55</vt:lpstr>
      <vt:lpstr>'Godišnje izvješće'!rekapitulacijaGradevinskoZemljisteZakupPoGradOpcina_ukPovNekM2_56</vt:lpstr>
      <vt:lpstr>'Godišnje izvješće'!rekapitulacijaGradevinskoZemljisteZakupPoGradOpcina_ukPovNekM2_57</vt:lpstr>
      <vt:lpstr>'Godišnje izvješće'!rekapitulacijaGradevinskoZemljisteZakupPoGradOpcina_ukPovNekM2_58</vt:lpstr>
      <vt:lpstr>'Godišnje izvješće'!rekapitulacijaGradevinskoZemljisteZakupPoGradOpcina_ukPovNekM2_59</vt:lpstr>
      <vt:lpstr>'Godišnje izvješće'!rekapitulacijaGradevinskoZemljisteZakupPoGradOpcina_ukPovNekM2_6</vt:lpstr>
      <vt:lpstr>'Godišnje izvješće'!rekapitulacijaGradevinskoZemljisteZakupPoGradOpcina_ukPovNekM2_60</vt:lpstr>
      <vt:lpstr>'Godišnje izvješće'!rekapitulacijaGradevinskoZemljisteZakupPoGradOpcina_ukPovNekM2_61</vt:lpstr>
      <vt:lpstr>'Godišnje izvješće'!rekapitulacijaGradevinskoZemljisteZakupPoGradOpcina_ukPovNekM2_62</vt:lpstr>
      <vt:lpstr>'Godišnje izvješće'!rekapitulacijaGradevinskoZemljisteZakupPoGradOpcina_ukPovNekM2_63</vt:lpstr>
      <vt:lpstr>'Godišnje izvješće'!rekapitulacijaGradevinskoZemljisteZakupPoGradOpcina_ukPovNekM2_64</vt:lpstr>
      <vt:lpstr>'Godišnje izvješće'!rekapitulacijaGradevinskoZemljisteZakupPoGradOpcina_ukPovNekM2_65</vt:lpstr>
      <vt:lpstr>'Godišnje izvješće'!rekapitulacijaGradevinskoZemljisteZakupPoGradOpcina_ukPovNekM2_66</vt:lpstr>
      <vt:lpstr>'Godišnje izvješće'!rekapitulacijaGradevinskoZemljisteZakupPoGradOpcina_ukPovNekM2_67</vt:lpstr>
      <vt:lpstr>'Godišnje izvješće'!rekapitulacijaGradevinskoZemljisteZakupPoGradOpcina_ukPovNekM2_68</vt:lpstr>
      <vt:lpstr>'Godišnje izvješće'!rekapitulacijaGradevinskoZemljisteZakupPoGradOpcina_ukPovNekM2_69</vt:lpstr>
      <vt:lpstr>'Godišnje izvješće'!rekapitulacijaGradevinskoZemljisteZakupPoGradOpcina_ukPovNekM2_7</vt:lpstr>
      <vt:lpstr>'Godišnje izvješće'!rekapitulacijaGradevinskoZemljisteZakupPoGradOpcina_ukPovNekM2_70</vt:lpstr>
      <vt:lpstr>'Godišnje izvješće'!rekapitulacijaGradevinskoZemljisteZakupPoGradOpcina_ukPovNekM2_71</vt:lpstr>
      <vt:lpstr>'Godišnje izvješće'!rekapitulacijaGradevinskoZemljisteZakupPoGradOpcina_ukPovNekM2_72</vt:lpstr>
      <vt:lpstr>'Godišnje izvješće'!rekapitulacijaGradevinskoZemljisteZakupPoGradOpcina_ukPovNekM2_73</vt:lpstr>
      <vt:lpstr>'Godišnje izvješće'!rekapitulacijaGradevinskoZemljisteZakupPoGradOpcina_ukPovNekM2_74</vt:lpstr>
      <vt:lpstr>'Godišnje izvješće'!rekapitulacijaGradevinskoZemljisteZakupPoGradOpcina_ukPovNekM2_75</vt:lpstr>
      <vt:lpstr>'Godišnje izvješće'!rekapitulacijaGradevinskoZemljisteZakupPoGradOpcina_ukPovNekM2_76</vt:lpstr>
      <vt:lpstr>'Godišnje izvješće'!rekapitulacijaGradevinskoZemljisteZakupPoGradOpcina_ukPovNekM2_77</vt:lpstr>
      <vt:lpstr>'Godišnje izvješće'!rekapitulacijaGradevinskoZemljisteZakupPoGradOpcina_ukPovNekM2_78</vt:lpstr>
      <vt:lpstr>'Godišnje izvješće'!rekapitulacijaGradevinskoZemljisteZakupPoGradOpcina_ukPovNekM2_79</vt:lpstr>
      <vt:lpstr>'Godišnje izvješće'!rekapitulacijaGradevinskoZemljisteZakupPoGradOpcina_ukPovNekM2_8</vt:lpstr>
      <vt:lpstr>'Godišnje izvješće'!rekapitulacijaGradevinskoZemljisteZakupPoGradOpcina_ukPovNekM2_80</vt:lpstr>
      <vt:lpstr>'Godišnje izvješće'!rekapitulacijaGradevinskoZemljisteZakupPoGradOpcina_ukPovNekM2_81</vt:lpstr>
      <vt:lpstr>'Godišnje izvješće'!rekapitulacijaGradevinskoZemljisteZakupPoGradOpcina_ukPovNekM2_82</vt:lpstr>
      <vt:lpstr>'Godišnje izvješće'!rekapitulacijaGradevinskoZemljisteZakupPoGradOpcina_ukPovNekM2_83</vt:lpstr>
      <vt:lpstr>'Godišnje izvješće'!rekapitulacijaGradevinskoZemljisteZakupPoGradOpcina_ukPovNekM2_84</vt:lpstr>
      <vt:lpstr>'Godišnje izvješće'!rekapitulacijaGradevinskoZemljisteZakupPoGradOpcina_ukPovNekM2_85</vt:lpstr>
      <vt:lpstr>'Godišnje izvješće'!rekapitulacijaGradevinskoZemljisteZakupPoGradOpcina_ukPovNekM2_86</vt:lpstr>
      <vt:lpstr>'Godišnje izvješće'!rekapitulacijaGradevinskoZemljisteZakupPoGradOpcina_ukPovNekM2_87</vt:lpstr>
      <vt:lpstr>'Godišnje izvješće'!rekapitulacijaGradevinskoZemljisteZakupPoGradOpcina_ukPovNekM2_88</vt:lpstr>
      <vt:lpstr>'Godišnje izvješće'!rekapitulacijaGradevinskoZemljisteZakupPoGradOpcina_ukPovNekM2_89</vt:lpstr>
      <vt:lpstr>'Godišnje izvješće'!rekapitulacijaGradevinskoZemljisteZakupPoGradOpcina_ukPovNekM2_9</vt:lpstr>
      <vt:lpstr>'Godišnje izvješće'!rekapitulacijaGradevinskoZemljisteZakupPoGradOpcina_ukPovNekM2_90</vt:lpstr>
      <vt:lpstr>'Godišnje izvješće'!rekapitulacijaGradevinskoZemljisteZakupPoGradOpcina_ukupnoUZkc</vt:lpstr>
      <vt:lpstr>'Godišnje izvješće'!rekapitulacijaGradevinskoZemljisteZakupPoGradOpcina_ukVrijTransEur_1</vt:lpstr>
      <vt:lpstr>'Godišnje izvješće'!rekapitulacijaGradevinskoZemljisteZakupPoGradOpcina_ukVrijTransEur_10</vt:lpstr>
      <vt:lpstr>'Godišnje izvješće'!rekapitulacijaGradevinskoZemljisteZakupPoGradOpcina_ukVrijTransEur_11</vt:lpstr>
      <vt:lpstr>'Godišnje izvješće'!rekapitulacijaGradevinskoZemljisteZakupPoGradOpcina_ukVrijTransEur_12</vt:lpstr>
      <vt:lpstr>'Godišnje izvješće'!rekapitulacijaGradevinskoZemljisteZakupPoGradOpcina_ukVrijTransEur_13</vt:lpstr>
      <vt:lpstr>'Godišnje izvješće'!rekapitulacijaGradevinskoZemljisteZakupPoGradOpcina_ukVrijTransEur_14</vt:lpstr>
      <vt:lpstr>'Godišnje izvješće'!rekapitulacijaGradevinskoZemljisteZakupPoGradOpcina_ukVrijTransEur_15</vt:lpstr>
      <vt:lpstr>'Godišnje izvješće'!rekapitulacijaGradevinskoZemljisteZakupPoGradOpcina_ukVrijTransEur_16</vt:lpstr>
      <vt:lpstr>'Godišnje izvješće'!rekapitulacijaGradevinskoZemljisteZakupPoGradOpcina_ukVrijTransEur_17</vt:lpstr>
      <vt:lpstr>'Godišnje izvješće'!rekapitulacijaGradevinskoZemljisteZakupPoGradOpcina_ukVrijTransEur_18</vt:lpstr>
      <vt:lpstr>'Godišnje izvješće'!rekapitulacijaGradevinskoZemljisteZakupPoGradOpcina_ukVrijTransEur_19</vt:lpstr>
      <vt:lpstr>'Godišnje izvješće'!rekapitulacijaGradevinskoZemljisteZakupPoGradOpcina_ukVrijTransEur_2</vt:lpstr>
      <vt:lpstr>'Godišnje izvješće'!rekapitulacijaGradevinskoZemljisteZakupPoGradOpcina_ukVrijTransEur_20</vt:lpstr>
      <vt:lpstr>'Godišnje izvješće'!rekapitulacijaGradevinskoZemljisteZakupPoGradOpcina_ukVrijTransEur_21</vt:lpstr>
      <vt:lpstr>'Godišnje izvješće'!rekapitulacijaGradevinskoZemljisteZakupPoGradOpcina_ukVrijTransEur_22</vt:lpstr>
      <vt:lpstr>'Godišnje izvješće'!rekapitulacijaGradevinskoZemljisteZakupPoGradOpcina_ukVrijTransEur_23</vt:lpstr>
      <vt:lpstr>'Godišnje izvješće'!rekapitulacijaGradevinskoZemljisteZakupPoGradOpcina_ukVrijTransEur_24</vt:lpstr>
      <vt:lpstr>'Godišnje izvješće'!rekapitulacijaGradevinskoZemljisteZakupPoGradOpcina_ukVrijTransEur_25</vt:lpstr>
      <vt:lpstr>'Godišnje izvješće'!rekapitulacijaGradevinskoZemljisteZakupPoGradOpcina_ukVrijTransEur_26</vt:lpstr>
      <vt:lpstr>'Godišnje izvješće'!rekapitulacijaGradevinskoZemljisteZakupPoGradOpcina_ukVrijTransEur_27</vt:lpstr>
      <vt:lpstr>'Godišnje izvješće'!rekapitulacijaGradevinskoZemljisteZakupPoGradOpcina_ukVrijTransEur_28</vt:lpstr>
      <vt:lpstr>'Godišnje izvješće'!rekapitulacijaGradevinskoZemljisteZakupPoGradOpcina_ukVrijTransEur_29</vt:lpstr>
      <vt:lpstr>'Godišnje izvješće'!rekapitulacijaGradevinskoZemljisteZakupPoGradOpcina_ukVrijTransEur_3</vt:lpstr>
      <vt:lpstr>'Godišnje izvješće'!rekapitulacijaGradevinskoZemljisteZakupPoGradOpcina_ukVrijTransEur_30</vt:lpstr>
      <vt:lpstr>'Godišnje izvješće'!rekapitulacijaGradevinskoZemljisteZakupPoGradOpcina_ukVrijTransEur_31</vt:lpstr>
      <vt:lpstr>'Godišnje izvješće'!rekapitulacijaGradevinskoZemljisteZakupPoGradOpcina_ukVrijTransEur_32</vt:lpstr>
      <vt:lpstr>'Godišnje izvješće'!rekapitulacijaGradevinskoZemljisteZakupPoGradOpcina_ukVrijTransEur_33</vt:lpstr>
      <vt:lpstr>'Godišnje izvješće'!rekapitulacijaGradevinskoZemljisteZakupPoGradOpcina_ukVrijTransEur_34</vt:lpstr>
      <vt:lpstr>'Godišnje izvješće'!rekapitulacijaGradevinskoZemljisteZakupPoGradOpcina_ukVrijTransEur_35</vt:lpstr>
      <vt:lpstr>'Godišnje izvješće'!rekapitulacijaGradevinskoZemljisteZakupPoGradOpcina_ukVrijTransEur_36</vt:lpstr>
      <vt:lpstr>'Godišnje izvješće'!rekapitulacijaGradevinskoZemljisteZakupPoGradOpcina_ukVrijTransEur_37</vt:lpstr>
      <vt:lpstr>'Godišnje izvješće'!rekapitulacijaGradevinskoZemljisteZakupPoGradOpcina_ukVrijTransEur_38</vt:lpstr>
      <vt:lpstr>'Godišnje izvješće'!rekapitulacijaGradevinskoZemljisteZakupPoGradOpcina_ukVrijTransEur_39</vt:lpstr>
      <vt:lpstr>'Godišnje izvješće'!rekapitulacijaGradevinskoZemljisteZakupPoGradOpcina_ukVrijTransEur_4</vt:lpstr>
      <vt:lpstr>'Godišnje izvješće'!rekapitulacijaGradevinskoZemljisteZakupPoGradOpcina_ukVrijTransEur_40</vt:lpstr>
      <vt:lpstr>'Godišnje izvješće'!rekapitulacijaGradevinskoZemljisteZakupPoGradOpcina_ukVrijTransEur_41</vt:lpstr>
      <vt:lpstr>'Godišnje izvješće'!rekapitulacijaGradevinskoZemljisteZakupPoGradOpcina_ukVrijTransEur_42</vt:lpstr>
      <vt:lpstr>'Godišnje izvješće'!rekapitulacijaGradevinskoZemljisteZakupPoGradOpcina_ukVrijTransEur_43</vt:lpstr>
      <vt:lpstr>'Godišnje izvješće'!rekapitulacijaGradevinskoZemljisteZakupPoGradOpcina_ukVrijTransEur_44</vt:lpstr>
      <vt:lpstr>'Godišnje izvješće'!rekapitulacijaGradevinskoZemljisteZakupPoGradOpcina_ukVrijTransEur_45</vt:lpstr>
      <vt:lpstr>'Godišnje izvješće'!rekapitulacijaGradevinskoZemljisteZakupPoGradOpcina_ukVrijTransEur_46</vt:lpstr>
      <vt:lpstr>'Godišnje izvješće'!rekapitulacijaGradevinskoZemljisteZakupPoGradOpcina_ukVrijTransEur_47</vt:lpstr>
      <vt:lpstr>'Godišnje izvješće'!rekapitulacijaGradevinskoZemljisteZakupPoGradOpcina_ukVrijTransEur_48</vt:lpstr>
      <vt:lpstr>'Godišnje izvješće'!rekapitulacijaGradevinskoZemljisteZakupPoGradOpcina_ukVrijTransEur_49</vt:lpstr>
      <vt:lpstr>'Godišnje izvješće'!rekapitulacijaGradevinskoZemljisteZakupPoGradOpcina_ukVrijTransEur_5</vt:lpstr>
      <vt:lpstr>'Godišnje izvješće'!rekapitulacijaGradevinskoZemljisteZakupPoGradOpcina_ukVrijTransEur_50</vt:lpstr>
      <vt:lpstr>'Godišnje izvješće'!rekapitulacijaGradevinskoZemljisteZakupPoGradOpcina_ukVrijTransEur_51</vt:lpstr>
      <vt:lpstr>'Godišnje izvješće'!rekapitulacijaGradevinskoZemljisteZakupPoGradOpcina_ukVrijTransEur_52</vt:lpstr>
      <vt:lpstr>'Godišnje izvješće'!rekapitulacijaGradevinskoZemljisteZakupPoGradOpcina_ukVrijTransEur_53</vt:lpstr>
      <vt:lpstr>'Godišnje izvješće'!rekapitulacijaGradevinskoZemljisteZakupPoGradOpcina_ukVrijTransEur_54</vt:lpstr>
      <vt:lpstr>'Godišnje izvješće'!rekapitulacijaGradevinskoZemljisteZakupPoGradOpcina_ukVrijTransEur_55</vt:lpstr>
      <vt:lpstr>'Godišnje izvješće'!rekapitulacijaGradevinskoZemljisteZakupPoGradOpcina_ukVrijTransEur_56</vt:lpstr>
      <vt:lpstr>'Godišnje izvješće'!rekapitulacijaGradevinskoZemljisteZakupPoGradOpcina_ukVrijTransEur_57</vt:lpstr>
      <vt:lpstr>'Godišnje izvješće'!rekapitulacijaGradevinskoZemljisteZakupPoGradOpcina_ukVrijTransEur_58</vt:lpstr>
      <vt:lpstr>'Godišnje izvješće'!rekapitulacijaGradevinskoZemljisteZakupPoGradOpcina_ukVrijTransEur_59</vt:lpstr>
      <vt:lpstr>'Godišnje izvješće'!rekapitulacijaGradevinskoZemljisteZakupPoGradOpcina_ukVrijTransEur_6</vt:lpstr>
      <vt:lpstr>'Godišnje izvješće'!rekapitulacijaGradevinskoZemljisteZakupPoGradOpcina_ukVrijTransEur_60</vt:lpstr>
      <vt:lpstr>'Godišnje izvješće'!rekapitulacijaGradevinskoZemljisteZakupPoGradOpcina_ukVrijTransEur_61</vt:lpstr>
      <vt:lpstr>'Godišnje izvješće'!rekapitulacijaGradevinskoZemljisteZakupPoGradOpcina_ukVrijTransEur_62</vt:lpstr>
      <vt:lpstr>'Godišnje izvješće'!rekapitulacijaGradevinskoZemljisteZakupPoGradOpcina_ukVrijTransEur_63</vt:lpstr>
      <vt:lpstr>'Godišnje izvješće'!rekapitulacijaGradevinskoZemljisteZakupPoGradOpcina_ukVrijTransEur_64</vt:lpstr>
      <vt:lpstr>'Godišnje izvješće'!rekapitulacijaGradevinskoZemljisteZakupPoGradOpcina_ukVrijTransEur_65</vt:lpstr>
      <vt:lpstr>'Godišnje izvješće'!rekapitulacijaGradevinskoZemljisteZakupPoGradOpcina_ukVrijTransEur_66</vt:lpstr>
      <vt:lpstr>'Godišnje izvješće'!rekapitulacijaGradevinskoZemljisteZakupPoGradOpcina_ukVrijTransEur_67</vt:lpstr>
      <vt:lpstr>'Godišnje izvješće'!rekapitulacijaGradevinskoZemljisteZakupPoGradOpcina_ukVrijTransEur_68</vt:lpstr>
      <vt:lpstr>'Godišnje izvješće'!rekapitulacijaGradevinskoZemljisteZakupPoGradOpcina_ukVrijTransEur_69</vt:lpstr>
      <vt:lpstr>'Godišnje izvješće'!rekapitulacijaGradevinskoZemljisteZakupPoGradOpcina_ukVrijTransEur_7</vt:lpstr>
      <vt:lpstr>'Godišnje izvješće'!rekapitulacijaGradevinskoZemljisteZakupPoGradOpcina_ukVrijTransEur_70</vt:lpstr>
      <vt:lpstr>'Godišnje izvješće'!rekapitulacijaGradevinskoZemljisteZakupPoGradOpcina_ukVrijTransEur_71</vt:lpstr>
      <vt:lpstr>'Godišnje izvješće'!rekapitulacijaGradevinskoZemljisteZakupPoGradOpcina_ukVrijTransEur_72</vt:lpstr>
      <vt:lpstr>'Godišnje izvješće'!rekapitulacijaGradevinskoZemljisteZakupPoGradOpcina_ukVrijTransEur_73</vt:lpstr>
      <vt:lpstr>'Godišnje izvješće'!rekapitulacijaGradevinskoZemljisteZakupPoGradOpcina_ukVrijTransEur_74</vt:lpstr>
      <vt:lpstr>'Godišnje izvješće'!rekapitulacijaGradevinskoZemljisteZakupPoGradOpcina_ukVrijTransEur_75</vt:lpstr>
      <vt:lpstr>'Godišnje izvješće'!rekapitulacijaGradevinskoZemljisteZakupPoGradOpcina_ukVrijTransEur_76</vt:lpstr>
      <vt:lpstr>'Godišnje izvješće'!rekapitulacijaGradevinskoZemljisteZakupPoGradOpcina_ukVrijTransEur_77</vt:lpstr>
      <vt:lpstr>'Godišnje izvješće'!rekapitulacijaGradevinskoZemljisteZakupPoGradOpcina_ukVrijTransEur_78</vt:lpstr>
      <vt:lpstr>'Godišnje izvješće'!rekapitulacijaGradevinskoZemljisteZakupPoGradOpcina_ukVrijTransEur_79</vt:lpstr>
      <vt:lpstr>'Godišnje izvješće'!rekapitulacijaGradevinskoZemljisteZakupPoGradOpcina_ukVrijTransEur_8</vt:lpstr>
      <vt:lpstr>'Godišnje izvješće'!rekapitulacijaGradevinskoZemljisteZakupPoGradOpcina_ukVrijTransEur_80</vt:lpstr>
      <vt:lpstr>'Godišnje izvješće'!rekapitulacijaGradevinskoZemljisteZakupPoGradOpcina_ukVrijTransEur_81</vt:lpstr>
      <vt:lpstr>'Godišnje izvješće'!rekapitulacijaGradevinskoZemljisteZakupPoGradOpcina_ukVrijTransEur_82</vt:lpstr>
      <vt:lpstr>'Godišnje izvješće'!rekapitulacijaGradevinskoZemljisteZakupPoGradOpcina_ukVrijTransEur_83</vt:lpstr>
      <vt:lpstr>'Godišnje izvješće'!rekapitulacijaGradevinskoZemljisteZakupPoGradOpcina_ukVrijTransEur_84</vt:lpstr>
      <vt:lpstr>'Godišnje izvješće'!rekapitulacijaGradevinskoZemljisteZakupPoGradOpcina_ukVrijTransEur_85</vt:lpstr>
      <vt:lpstr>'Godišnje izvješće'!rekapitulacijaGradevinskoZemljisteZakupPoGradOpcina_ukVrijTransEur_86</vt:lpstr>
      <vt:lpstr>'Godišnje izvješće'!rekapitulacijaGradevinskoZemljisteZakupPoGradOpcina_ukVrijTransEur_87</vt:lpstr>
      <vt:lpstr>'Godišnje izvješće'!rekapitulacijaGradevinskoZemljisteZakupPoGradOpcina_ukVrijTransEur_88</vt:lpstr>
      <vt:lpstr>'Godišnje izvješće'!rekapitulacijaGradevinskoZemljisteZakupPoGradOpcina_ukVrijTransEur_89</vt:lpstr>
      <vt:lpstr>'Godišnje izvješće'!rekapitulacijaGradevinskoZemljisteZakupPoGradOpcina_ukVrijTransEur_9</vt:lpstr>
      <vt:lpstr>'Godišnje izvješće'!rekapitulacijaGradevinskoZemljisteZakupPoGradOpcina_ukVrijTransEur_90</vt:lpstr>
      <vt:lpstr>'Godišnje izvješće'!rekapitulacijaGradevinskoZemljisteZakupPoGradOpcina_zakup_1</vt:lpstr>
      <vt:lpstr>'Godišnje izvješće'!rekapitulacijaGradevinskoZemljisteZakupPoGradOpcina_zakup_10</vt:lpstr>
      <vt:lpstr>'Godišnje izvješće'!rekapitulacijaGradevinskoZemljisteZakupPoGradOpcina_zakup_11</vt:lpstr>
      <vt:lpstr>'Godišnje izvješće'!rekapitulacijaGradevinskoZemljisteZakupPoGradOpcina_zakup_12</vt:lpstr>
      <vt:lpstr>'Godišnje izvješće'!rekapitulacijaGradevinskoZemljisteZakupPoGradOpcina_zakup_13</vt:lpstr>
      <vt:lpstr>'Godišnje izvješće'!rekapitulacijaGradevinskoZemljisteZakupPoGradOpcina_zakup_14</vt:lpstr>
      <vt:lpstr>'Godišnje izvješće'!rekapitulacijaGradevinskoZemljisteZakupPoGradOpcina_zakup_15</vt:lpstr>
      <vt:lpstr>'Godišnje izvješće'!rekapitulacijaGradevinskoZemljisteZakupPoGradOpcina_zakup_16</vt:lpstr>
      <vt:lpstr>'Godišnje izvješće'!rekapitulacijaGradevinskoZemljisteZakupPoGradOpcina_zakup_17</vt:lpstr>
      <vt:lpstr>'Godišnje izvješće'!rekapitulacijaGradevinskoZemljisteZakupPoGradOpcina_zakup_18</vt:lpstr>
      <vt:lpstr>'Godišnje izvješće'!rekapitulacijaGradevinskoZemljisteZakupPoGradOpcina_zakup_19</vt:lpstr>
      <vt:lpstr>'Godišnje izvješće'!rekapitulacijaGradevinskoZemljisteZakupPoGradOpcina_zakup_2</vt:lpstr>
      <vt:lpstr>'Godišnje izvješće'!rekapitulacijaGradevinskoZemljisteZakupPoGradOpcina_zakup_20</vt:lpstr>
      <vt:lpstr>'Godišnje izvješće'!rekapitulacijaGradevinskoZemljisteZakupPoGradOpcina_zakup_21</vt:lpstr>
      <vt:lpstr>'Godišnje izvješće'!rekapitulacijaGradevinskoZemljisteZakupPoGradOpcina_zakup_22</vt:lpstr>
      <vt:lpstr>'Godišnje izvješće'!rekapitulacijaGradevinskoZemljisteZakupPoGradOpcina_zakup_23</vt:lpstr>
      <vt:lpstr>'Godišnje izvješće'!rekapitulacijaGradevinskoZemljisteZakupPoGradOpcina_zakup_24</vt:lpstr>
      <vt:lpstr>'Godišnje izvješće'!rekapitulacijaGradevinskoZemljisteZakupPoGradOpcina_zakup_25</vt:lpstr>
      <vt:lpstr>'Godišnje izvješće'!rekapitulacijaGradevinskoZemljisteZakupPoGradOpcina_zakup_26</vt:lpstr>
      <vt:lpstr>'Godišnje izvješće'!rekapitulacijaGradevinskoZemljisteZakupPoGradOpcina_zakup_27</vt:lpstr>
      <vt:lpstr>'Godišnje izvješće'!rekapitulacijaGradevinskoZemljisteZakupPoGradOpcina_zakup_28</vt:lpstr>
      <vt:lpstr>'Godišnje izvješće'!rekapitulacijaGradevinskoZemljisteZakupPoGradOpcina_zakup_29</vt:lpstr>
      <vt:lpstr>'Godišnje izvješće'!rekapitulacijaGradevinskoZemljisteZakupPoGradOpcina_zakup_3</vt:lpstr>
      <vt:lpstr>'Godišnje izvješće'!rekapitulacijaGradevinskoZemljisteZakupPoGradOpcina_zakup_30</vt:lpstr>
      <vt:lpstr>'Godišnje izvješće'!rekapitulacijaGradevinskoZemljisteZakupPoGradOpcina_zakup_31</vt:lpstr>
      <vt:lpstr>'Godišnje izvješće'!rekapitulacijaGradevinskoZemljisteZakupPoGradOpcina_zakup_32</vt:lpstr>
      <vt:lpstr>'Godišnje izvješće'!rekapitulacijaGradevinskoZemljisteZakupPoGradOpcina_zakup_33</vt:lpstr>
      <vt:lpstr>'Godišnje izvješće'!rekapitulacijaGradevinskoZemljisteZakupPoGradOpcina_zakup_34</vt:lpstr>
      <vt:lpstr>'Godišnje izvješće'!rekapitulacijaGradevinskoZemljisteZakupPoGradOpcina_zakup_35</vt:lpstr>
      <vt:lpstr>'Godišnje izvješće'!rekapitulacijaGradevinskoZemljisteZakupPoGradOpcina_zakup_36</vt:lpstr>
      <vt:lpstr>'Godišnje izvješće'!rekapitulacijaGradevinskoZemljisteZakupPoGradOpcina_zakup_37</vt:lpstr>
      <vt:lpstr>'Godišnje izvješće'!rekapitulacijaGradevinskoZemljisteZakupPoGradOpcina_zakup_38</vt:lpstr>
      <vt:lpstr>'Godišnje izvješće'!rekapitulacijaGradevinskoZemljisteZakupPoGradOpcina_zakup_39</vt:lpstr>
      <vt:lpstr>'Godišnje izvješće'!rekapitulacijaGradevinskoZemljisteZakupPoGradOpcina_zakup_4</vt:lpstr>
      <vt:lpstr>'Godišnje izvješće'!rekapitulacijaGradevinskoZemljisteZakupPoGradOpcina_zakup_40</vt:lpstr>
      <vt:lpstr>'Godišnje izvješće'!rekapitulacijaGradevinskoZemljisteZakupPoGradOpcina_zakup_41</vt:lpstr>
      <vt:lpstr>'Godišnje izvješće'!rekapitulacijaGradevinskoZemljisteZakupPoGradOpcina_zakup_42</vt:lpstr>
      <vt:lpstr>'Godišnje izvješće'!rekapitulacijaGradevinskoZemljisteZakupPoGradOpcina_zakup_43</vt:lpstr>
      <vt:lpstr>'Godišnje izvješće'!rekapitulacijaGradevinskoZemljisteZakupPoGradOpcina_zakup_44</vt:lpstr>
      <vt:lpstr>'Godišnje izvješće'!rekapitulacijaGradevinskoZemljisteZakupPoGradOpcina_zakup_45</vt:lpstr>
      <vt:lpstr>'Godišnje izvješće'!rekapitulacijaGradevinskoZemljisteZakupPoGradOpcina_zakup_46</vt:lpstr>
      <vt:lpstr>'Godišnje izvješće'!rekapitulacijaGradevinskoZemljisteZakupPoGradOpcina_zakup_47</vt:lpstr>
      <vt:lpstr>'Godišnje izvješće'!rekapitulacijaGradevinskoZemljisteZakupPoGradOpcina_zakup_48</vt:lpstr>
      <vt:lpstr>'Godišnje izvješće'!rekapitulacijaGradevinskoZemljisteZakupPoGradOpcina_zakup_49</vt:lpstr>
      <vt:lpstr>'Godišnje izvješće'!rekapitulacijaGradevinskoZemljisteZakupPoGradOpcina_zakup_5</vt:lpstr>
      <vt:lpstr>'Godišnje izvješće'!rekapitulacijaGradevinskoZemljisteZakupPoGradOpcina_zakup_50</vt:lpstr>
      <vt:lpstr>'Godišnje izvješće'!rekapitulacijaGradevinskoZemljisteZakupPoGradOpcina_zakup_51</vt:lpstr>
      <vt:lpstr>'Godišnje izvješće'!rekapitulacijaGradevinskoZemljisteZakupPoGradOpcina_zakup_52</vt:lpstr>
      <vt:lpstr>'Godišnje izvješće'!rekapitulacijaGradevinskoZemljisteZakupPoGradOpcina_zakup_53</vt:lpstr>
      <vt:lpstr>'Godišnje izvješće'!rekapitulacijaGradevinskoZemljisteZakupPoGradOpcina_zakup_54</vt:lpstr>
      <vt:lpstr>'Godišnje izvješće'!rekapitulacijaGradevinskoZemljisteZakupPoGradOpcina_zakup_55</vt:lpstr>
      <vt:lpstr>'Godišnje izvješće'!rekapitulacijaGradevinskoZemljisteZakupPoGradOpcina_zakup_56</vt:lpstr>
      <vt:lpstr>'Godišnje izvješće'!rekapitulacijaGradevinskoZemljisteZakupPoGradOpcina_zakup_57</vt:lpstr>
      <vt:lpstr>'Godišnje izvješće'!rekapitulacijaGradevinskoZemljisteZakupPoGradOpcina_zakup_58</vt:lpstr>
      <vt:lpstr>'Godišnje izvješće'!rekapitulacijaGradevinskoZemljisteZakupPoGradOpcina_zakup_59</vt:lpstr>
      <vt:lpstr>'Godišnje izvješće'!rekapitulacijaGradevinskoZemljisteZakupPoGradOpcina_zakup_6</vt:lpstr>
      <vt:lpstr>'Godišnje izvješće'!rekapitulacijaGradevinskoZemljisteZakupPoGradOpcina_zakup_60</vt:lpstr>
      <vt:lpstr>'Godišnje izvješće'!rekapitulacijaGradevinskoZemljisteZakupPoGradOpcina_zakup_61</vt:lpstr>
      <vt:lpstr>'Godišnje izvješće'!rekapitulacijaGradevinskoZemljisteZakupPoGradOpcina_zakup_62</vt:lpstr>
      <vt:lpstr>'Godišnje izvješće'!rekapitulacijaGradevinskoZemljisteZakupPoGradOpcina_zakup_63</vt:lpstr>
      <vt:lpstr>'Godišnje izvješće'!rekapitulacijaGradevinskoZemljisteZakupPoGradOpcina_zakup_64</vt:lpstr>
      <vt:lpstr>'Godišnje izvješće'!rekapitulacijaGradevinskoZemljisteZakupPoGradOpcina_zakup_65</vt:lpstr>
      <vt:lpstr>'Godišnje izvješće'!rekapitulacijaGradevinskoZemljisteZakupPoGradOpcina_zakup_66</vt:lpstr>
      <vt:lpstr>'Godišnje izvješće'!rekapitulacijaGradevinskoZemljisteZakupPoGradOpcina_zakup_67</vt:lpstr>
      <vt:lpstr>'Godišnje izvješće'!rekapitulacijaGradevinskoZemljisteZakupPoGradOpcina_zakup_68</vt:lpstr>
      <vt:lpstr>'Godišnje izvješće'!rekapitulacijaGradevinskoZemljisteZakupPoGradOpcina_zakup_69</vt:lpstr>
      <vt:lpstr>'Godišnje izvješće'!rekapitulacijaGradevinskoZemljisteZakupPoGradOpcina_zakup_7</vt:lpstr>
      <vt:lpstr>'Godišnje izvješće'!rekapitulacijaGradevinskoZemljisteZakupPoGradOpcina_zakup_70</vt:lpstr>
      <vt:lpstr>'Godišnje izvješće'!rekapitulacijaGradevinskoZemljisteZakupPoGradOpcina_zakup_71</vt:lpstr>
      <vt:lpstr>'Godišnje izvješće'!rekapitulacijaGradevinskoZemljisteZakupPoGradOpcina_zakup_72</vt:lpstr>
      <vt:lpstr>'Godišnje izvješće'!rekapitulacijaGradevinskoZemljisteZakupPoGradOpcina_zakup_73</vt:lpstr>
      <vt:lpstr>'Godišnje izvješće'!rekapitulacijaGradevinskoZemljisteZakupPoGradOpcina_zakup_74</vt:lpstr>
      <vt:lpstr>'Godišnje izvješće'!rekapitulacijaGradevinskoZemljisteZakupPoGradOpcina_zakup_75</vt:lpstr>
      <vt:lpstr>'Godišnje izvješće'!rekapitulacijaGradevinskoZemljisteZakupPoGradOpcina_zakup_76</vt:lpstr>
      <vt:lpstr>'Godišnje izvješće'!rekapitulacijaGradevinskoZemljisteZakupPoGradOpcina_zakup_77</vt:lpstr>
      <vt:lpstr>'Godišnje izvješće'!rekapitulacijaGradevinskoZemljisteZakupPoGradOpcina_zakup_78</vt:lpstr>
      <vt:lpstr>'Godišnje izvješće'!rekapitulacijaGradevinskoZemljisteZakupPoGradOpcina_zakup_79</vt:lpstr>
      <vt:lpstr>'Godišnje izvješće'!rekapitulacijaGradevinskoZemljisteZakupPoGradOpcina_zakup_8</vt:lpstr>
      <vt:lpstr>'Godišnje izvješće'!rekapitulacijaGradevinskoZemljisteZakupPoGradOpcina_zakup_80</vt:lpstr>
      <vt:lpstr>'Godišnje izvješće'!rekapitulacijaGradevinskoZemljisteZakupPoGradOpcina_zakup_81</vt:lpstr>
      <vt:lpstr>'Godišnje izvješće'!rekapitulacijaGradevinskoZemljisteZakupPoGradOpcina_zakup_82</vt:lpstr>
      <vt:lpstr>'Godišnje izvješće'!rekapitulacijaGradevinskoZemljisteZakupPoGradOpcina_zakup_83</vt:lpstr>
      <vt:lpstr>'Godišnje izvješće'!rekapitulacijaGradevinskoZemljisteZakupPoGradOpcina_zakup_84</vt:lpstr>
      <vt:lpstr>'Godišnje izvješće'!rekapitulacijaGradevinskoZemljisteZakupPoGradOpcina_zakup_85</vt:lpstr>
      <vt:lpstr>'Godišnje izvješće'!rekapitulacijaGradevinskoZemljisteZakupPoGradOpcina_zakup_86</vt:lpstr>
      <vt:lpstr>'Godišnje izvješće'!rekapitulacijaGradevinskoZemljisteZakupPoGradOpcina_zakup_87</vt:lpstr>
      <vt:lpstr>'Godišnje izvješće'!rekapitulacijaGradevinskoZemljisteZakupPoGradOpcina_zakup_88</vt:lpstr>
      <vt:lpstr>'Godišnje izvješće'!rekapitulacijaGradevinskoZemljisteZakupPoGradOpcina_zakup_89</vt:lpstr>
      <vt:lpstr>'Godišnje izvješće'!rekapitulacijaGradevinskoZemljisteZakupPoGradOpcina_zakup_9</vt:lpstr>
      <vt:lpstr>'Godišnje izvješće'!rekapitulacijaGradevinskoZemljisteZakupPoGradOpcina_zakup_90</vt:lpstr>
      <vt:lpstr>'Godišnje izvješće'!rekapitulacijaGradevinskoZemljisteZakupPoPovrsini_prosjecnaCijenaEurM2_1000_1500m2</vt:lpstr>
      <vt:lpstr>'Godišnje izvješće'!rekapitulacijaGradevinskoZemljisteZakupPoPovrsini_prosjecnaCijenaEurM2_1500_2000m2</vt:lpstr>
      <vt:lpstr>'Godišnje izvješće'!rekapitulacijaGradevinskoZemljisteZakupPoPovrsini_prosjecnaCijenaEurM2_2000m2</vt:lpstr>
      <vt:lpstr>'Godišnje izvješće'!rekapitulacijaGradevinskoZemljisteZakupPoPovrsini_prosjecnaCijenaEurM2_300_500m2</vt:lpstr>
      <vt:lpstr>'Godišnje izvješće'!rekapitulacijaGradevinskoZemljisteZakupPoPovrsini_prosjecnaCijenaEurM2_300m2</vt:lpstr>
      <vt:lpstr>'Godišnje izvješće'!rekapitulacijaGradevinskoZemljisteZakupPoPovrsini_prosjecnaCijenaEurM2_500_800m2</vt:lpstr>
      <vt:lpstr>'Godišnje izvješće'!rekapitulacijaGradevinskoZemljisteZakupPoPovrsini_prosjecnaCijenaEurM2_800_1000m2</vt:lpstr>
      <vt:lpstr>'Godišnje izvješće'!rekapitulacijaGradevinskoZemljisteZakupPoPovrsini_ukPovNekM2_1000_1500m2</vt:lpstr>
      <vt:lpstr>'Godišnje izvješće'!rekapitulacijaGradevinskoZemljisteZakupPoPovrsini_ukPovNekM2_1500_2000m2</vt:lpstr>
      <vt:lpstr>'Godišnje izvješće'!rekapitulacijaGradevinskoZemljisteZakupPoPovrsini_ukPovNekM2_2000m2</vt:lpstr>
      <vt:lpstr>'Godišnje izvješće'!rekapitulacijaGradevinskoZemljisteZakupPoPovrsini_ukPovNekM2_300_500m2</vt:lpstr>
      <vt:lpstr>'Godišnje izvješće'!rekapitulacijaGradevinskoZemljisteZakupPoPovrsini_ukPovNekM2_300m2</vt:lpstr>
      <vt:lpstr>'Godišnje izvješće'!rekapitulacijaGradevinskoZemljisteZakupPoPovrsini_ukPovNekM2_500_800m2</vt:lpstr>
      <vt:lpstr>'Godišnje izvješće'!rekapitulacijaGradevinskoZemljisteZakupPoPovrsini_ukPovNekM2_800_1000m2</vt:lpstr>
      <vt:lpstr>'Godišnje izvješće'!rekapitulacijaGradevinskoZemljisteZakupPoPovrsini_ukVrijTransEur_1000_1500m2</vt:lpstr>
      <vt:lpstr>'Godišnje izvješće'!rekapitulacijaGradevinskoZemljisteZakupPoPovrsini_ukVrijTransEur_1500_2000m2</vt:lpstr>
      <vt:lpstr>'Godišnje izvješće'!rekapitulacijaGradevinskoZemljisteZakupPoPovrsini_ukVrijTransEur_2000m2</vt:lpstr>
      <vt:lpstr>'Godišnje izvješće'!rekapitulacijaGradevinskoZemljisteZakupPoPovrsini_ukVrijTransEur_300_500m2</vt:lpstr>
      <vt:lpstr>'Godišnje izvješće'!rekapitulacijaGradevinskoZemljisteZakupPoPovrsini_ukVrijTransEur_300m2</vt:lpstr>
      <vt:lpstr>'Godišnje izvješće'!rekapitulacijaGradevinskoZemljisteZakupPoPovrsini_ukVrijTransEur_500_800m2</vt:lpstr>
      <vt:lpstr>'Godišnje izvješće'!rekapitulacijaGradevinskoZemljisteZakupPoPovrsini_ukVrijTransEur_800_1000m2</vt:lpstr>
      <vt:lpstr>'Godišnje izvješće'!rekapitulacijaGradevinskoZemljisteZakupPoPovrsini_zakup_1000_1500m2</vt:lpstr>
      <vt:lpstr>'Godišnje izvješće'!rekapitulacijaGradevinskoZemljisteZakupPoPovrsini_zakup_1500_2000m2</vt:lpstr>
      <vt:lpstr>'Godišnje izvješće'!rekapitulacijaGradevinskoZemljisteZakupPoPovrsini_zakup_2000m2</vt:lpstr>
      <vt:lpstr>'Godišnje izvješće'!rekapitulacijaGradevinskoZemljisteZakupPoPovrsini_zakup_300_500m2</vt:lpstr>
      <vt:lpstr>'Godišnje izvješće'!rekapitulacijaGradevinskoZemljisteZakupPoPovrsini_zakup_300m2</vt:lpstr>
      <vt:lpstr>'Godišnje izvješće'!rekapitulacijaGradevinskoZemljisteZakupPoPovrsini_zakup_500_800m2</vt:lpstr>
      <vt:lpstr>'Godišnje izvješće'!rekapitulacijaGradevinskoZemljisteZakupPoPovrsini_zakup_800_1000m2</vt:lpstr>
      <vt:lpstr>'Godišnje izvješće'!rekapitulacijaKucaKupoprodaja_kupoprodaja</vt:lpstr>
      <vt:lpstr>'Godišnje izvješće'!rekapitulacijaKucaKupoprodaja_prosjecnaCijenaEurM2</vt:lpstr>
      <vt:lpstr>'Godišnje izvješće'!rekapitulacijaKucaKupoprodaja_ukPovNekM2</vt:lpstr>
      <vt:lpstr>'Godišnje izvješće'!rekapitulacijaKucaKupoprodaja_ukVrijTransEur</vt:lpstr>
      <vt:lpstr>'Godišnje izvješće'!rekapitulacijaKucaKupoprodajaPoGradOpcina_gradOpcina_1</vt:lpstr>
      <vt:lpstr>'Godišnje izvješće'!rekapitulacijaKucaKupoprodajaPoGradOpcina_gradOpcina_10</vt:lpstr>
      <vt:lpstr>'Godišnje izvješće'!rekapitulacijaKucaKupoprodajaPoGradOpcina_gradOpcina_11</vt:lpstr>
      <vt:lpstr>'Godišnje izvješće'!rekapitulacijaKucaKupoprodajaPoGradOpcina_gradOpcina_12</vt:lpstr>
      <vt:lpstr>'Godišnje izvješće'!rekapitulacijaKucaKupoprodajaPoGradOpcina_gradOpcina_13</vt:lpstr>
      <vt:lpstr>'Godišnje izvješće'!rekapitulacijaKucaKupoprodajaPoGradOpcina_gradOpcina_14</vt:lpstr>
      <vt:lpstr>'Godišnje izvješće'!rekapitulacijaKucaKupoprodajaPoGradOpcina_gradOpcina_15</vt:lpstr>
      <vt:lpstr>'Godišnje izvješće'!rekapitulacijaKucaKupoprodajaPoGradOpcina_gradOpcina_16</vt:lpstr>
      <vt:lpstr>'Godišnje izvješće'!rekapitulacijaKucaKupoprodajaPoGradOpcina_gradOpcina_17</vt:lpstr>
      <vt:lpstr>'Godišnje izvješće'!rekapitulacijaKucaKupoprodajaPoGradOpcina_gradOpcina_18</vt:lpstr>
      <vt:lpstr>'Godišnje izvješće'!rekapitulacijaKucaKupoprodajaPoGradOpcina_gradOpcina_19</vt:lpstr>
      <vt:lpstr>'Godišnje izvješće'!rekapitulacijaKucaKupoprodajaPoGradOpcina_gradOpcina_2</vt:lpstr>
      <vt:lpstr>'Godišnje izvješće'!rekapitulacijaKucaKupoprodajaPoGradOpcina_gradOpcina_20</vt:lpstr>
      <vt:lpstr>'Godišnje izvješće'!rekapitulacijaKucaKupoprodajaPoGradOpcina_gradOpcina_21</vt:lpstr>
      <vt:lpstr>'Godišnje izvješće'!rekapitulacijaKucaKupoprodajaPoGradOpcina_gradOpcina_22</vt:lpstr>
      <vt:lpstr>'Godišnje izvješće'!rekapitulacijaKucaKupoprodajaPoGradOpcina_gradOpcina_23</vt:lpstr>
      <vt:lpstr>'Godišnje izvješće'!rekapitulacijaKucaKupoprodajaPoGradOpcina_gradOpcina_24</vt:lpstr>
      <vt:lpstr>'Godišnje izvješće'!rekapitulacijaKucaKupoprodajaPoGradOpcina_gradOpcina_25</vt:lpstr>
      <vt:lpstr>'Godišnje izvješće'!rekapitulacijaKucaKupoprodajaPoGradOpcina_gradOpcina_26</vt:lpstr>
      <vt:lpstr>'Godišnje izvješće'!rekapitulacijaKucaKupoprodajaPoGradOpcina_gradOpcina_27</vt:lpstr>
      <vt:lpstr>'Godišnje izvješće'!rekapitulacijaKucaKupoprodajaPoGradOpcina_gradOpcina_28</vt:lpstr>
      <vt:lpstr>'Godišnje izvješće'!rekapitulacijaKucaKupoprodajaPoGradOpcina_gradOpcina_29</vt:lpstr>
      <vt:lpstr>'Godišnje izvješće'!rekapitulacijaKucaKupoprodajaPoGradOpcina_gradOpcina_3</vt:lpstr>
      <vt:lpstr>'Godišnje izvješće'!rekapitulacijaKucaKupoprodajaPoGradOpcina_gradOpcina_30</vt:lpstr>
      <vt:lpstr>'Godišnje izvješće'!rekapitulacijaKucaKupoprodajaPoGradOpcina_gradOpcina_31</vt:lpstr>
      <vt:lpstr>'Godišnje izvješće'!rekapitulacijaKucaKupoprodajaPoGradOpcina_gradOpcina_32</vt:lpstr>
      <vt:lpstr>'Godišnje izvješće'!rekapitulacijaKucaKupoprodajaPoGradOpcina_gradOpcina_33</vt:lpstr>
      <vt:lpstr>'Godišnje izvješće'!rekapitulacijaKucaKupoprodajaPoGradOpcina_gradOpcina_34</vt:lpstr>
      <vt:lpstr>'Godišnje izvješće'!rekapitulacijaKucaKupoprodajaPoGradOpcina_gradOpcina_35</vt:lpstr>
      <vt:lpstr>'Godišnje izvješće'!rekapitulacijaKucaKupoprodajaPoGradOpcina_gradOpcina_36</vt:lpstr>
      <vt:lpstr>'Godišnje izvješće'!rekapitulacijaKucaKupoprodajaPoGradOpcina_gradOpcina_37</vt:lpstr>
      <vt:lpstr>'Godišnje izvješće'!rekapitulacijaKucaKupoprodajaPoGradOpcina_gradOpcina_38</vt:lpstr>
      <vt:lpstr>'Godišnje izvješće'!rekapitulacijaKucaKupoprodajaPoGradOpcina_gradOpcina_39</vt:lpstr>
      <vt:lpstr>'Godišnje izvješće'!rekapitulacijaKucaKupoprodajaPoGradOpcina_gradOpcina_4</vt:lpstr>
      <vt:lpstr>'Godišnje izvješće'!rekapitulacijaKucaKupoprodajaPoGradOpcina_gradOpcina_40</vt:lpstr>
      <vt:lpstr>'Godišnje izvješće'!rekapitulacijaKucaKupoprodajaPoGradOpcina_gradOpcina_41</vt:lpstr>
      <vt:lpstr>'Godišnje izvješće'!rekapitulacijaKucaKupoprodajaPoGradOpcina_gradOpcina_42</vt:lpstr>
      <vt:lpstr>'Godišnje izvješće'!rekapitulacijaKucaKupoprodajaPoGradOpcina_gradOpcina_43</vt:lpstr>
      <vt:lpstr>'Godišnje izvješće'!rekapitulacijaKucaKupoprodajaPoGradOpcina_gradOpcina_44</vt:lpstr>
      <vt:lpstr>'Godišnje izvješće'!rekapitulacijaKucaKupoprodajaPoGradOpcina_gradOpcina_45</vt:lpstr>
      <vt:lpstr>'Godišnje izvješće'!rekapitulacijaKucaKupoprodajaPoGradOpcina_gradOpcina_46</vt:lpstr>
      <vt:lpstr>'Godišnje izvješće'!rekapitulacijaKucaKupoprodajaPoGradOpcina_gradOpcina_47</vt:lpstr>
      <vt:lpstr>'Godišnje izvješće'!rekapitulacijaKucaKupoprodajaPoGradOpcina_gradOpcina_48</vt:lpstr>
      <vt:lpstr>'Godišnje izvješće'!rekapitulacijaKucaKupoprodajaPoGradOpcina_gradOpcina_49</vt:lpstr>
      <vt:lpstr>'Godišnje izvješće'!rekapitulacijaKucaKupoprodajaPoGradOpcina_gradOpcina_5</vt:lpstr>
      <vt:lpstr>'Godišnje izvješće'!rekapitulacijaKucaKupoprodajaPoGradOpcina_gradOpcina_50</vt:lpstr>
      <vt:lpstr>'Godišnje izvješće'!rekapitulacijaKucaKupoprodajaPoGradOpcina_gradOpcina_51</vt:lpstr>
      <vt:lpstr>'Godišnje izvješće'!rekapitulacijaKucaKupoprodajaPoGradOpcina_gradOpcina_52</vt:lpstr>
      <vt:lpstr>'Godišnje izvješće'!rekapitulacijaKucaKupoprodajaPoGradOpcina_gradOpcina_53</vt:lpstr>
      <vt:lpstr>'Godišnje izvješće'!rekapitulacijaKucaKupoprodajaPoGradOpcina_gradOpcina_54</vt:lpstr>
      <vt:lpstr>'Godišnje izvješće'!rekapitulacijaKucaKupoprodajaPoGradOpcina_gradOpcina_55</vt:lpstr>
      <vt:lpstr>'Godišnje izvješće'!rekapitulacijaKucaKupoprodajaPoGradOpcina_gradOpcina_56</vt:lpstr>
      <vt:lpstr>'Godišnje izvješće'!rekapitulacijaKucaKupoprodajaPoGradOpcina_gradOpcina_57</vt:lpstr>
      <vt:lpstr>'Godišnje izvješće'!rekapitulacijaKucaKupoprodajaPoGradOpcina_gradOpcina_58</vt:lpstr>
      <vt:lpstr>'Godišnje izvješće'!rekapitulacijaKucaKupoprodajaPoGradOpcina_gradOpcina_59</vt:lpstr>
      <vt:lpstr>'Godišnje izvješće'!rekapitulacijaKucaKupoprodajaPoGradOpcina_gradOpcina_6</vt:lpstr>
      <vt:lpstr>'Godišnje izvješće'!rekapitulacijaKucaKupoprodajaPoGradOpcina_gradOpcina_60</vt:lpstr>
      <vt:lpstr>'Godišnje izvješće'!rekapitulacijaKucaKupoprodajaPoGradOpcina_gradOpcina_61</vt:lpstr>
      <vt:lpstr>'Godišnje izvješće'!rekapitulacijaKucaKupoprodajaPoGradOpcina_gradOpcina_62</vt:lpstr>
      <vt:lpstr>'Godišnje izvješće'!rekapitulacijaKucaKupoprodajaPoGradOpcina_gradOpcina_63</vt:lpstr>
      <vt:lpstr>'Godišnje izvješće'!rekapitulacijaKucaKupoprodajaPoGradOpcina_gradOpcina_64</vt:lpstr>
      <vt:lpstr>'Godišnje izvješće'!rekapitulacijaKucaKupoprodajaPoGradOpcina_gradOpcina_65</vt:lpstr>
      <vt:lpstr>'Godišnje izvješće'!rekapitulacijaKucaKupoprodajaPoGradOpcina_gradOpcina_66</vt:lpstr>
      <vt:lpstr>'Godišnje izvješće'!rekapitulacijaKucaKupoprodajaPoGradOpcina_gradOpcina_67</vt:lpstr>
      <vt:lpstr>'Godišnje izvješće'!rekapitulacijaKucaKupoprodajaPoGradOpcina_gradOpcina_68</vt:lpstr>
      <vt:lpstr>'Godišnje izvješće'!rekapitulacijaKucaKupoprodajaPoGradOpcina_gradOpcina_69</vt:lpstr>
      <vt:lpstr>'Godišnje izvješće'!rekapitulacijaKucaKupoprodajaPoGradOpcina_gradOpcina_7</vt:lpstr>
      <vt:lpstr>'Godišnje izvješće'!rekapitulacijaKucaKupoprodajaPoGradOpcina_gradOpcina_70</vt:lpstr>
      <vt:lpstr>'Godišnje izvješće'!rekapitulacijaKucaKupoprodajaPoGradOpcina_gradOpcina_71</vt:lpstr>
      <vt:lpstr>'Godišnje izvješće'!rekapitulacijaKucaKupoprodajaPoGradOpcina_gradOpcina_72</vt:lpstr>
      <vt:lpstr>'Godišnje izvješće'!rekapitulacijaKucaKupoprodajaPoGradOpcina_gradOpcina_73</vt:lpstr>
      <vt:lpstr>'Godišnje izvješće'!rekapitulacijaKucaKupoprodajaPoGradOpcina_gradOpcina_74</vt:lpstr>
      <vt:lpstr>'Godišnje izvješće'!rekapitulacijaKucaKupoprodajaPoGradOpcina_gradOpcina_75</vt:lpstr>
      <vt:lpstr>'Godišnje izvješće'!rekapitulacijaKucaKupoprodajaPoGradOpcina_gradOpcina_76</vt:lpstr>
      <vt:lpstr>'Godišnje izvješće'!rekapitulacijaKucaKupoprodajaPoGradOpcina_gradOpcina_77</vt:lpstr>
      <vt:lpstr>'Godišnje izvješće'!rekapitulacijaKucaKupoprodajaPoGradOpcina_gradOpcina_78</vt:lpstr>
      <vt:lpstr>'Godišnje izvješće'!rekapitulacijaKucaKupoprodajaPoGradOpcina_gradOpcina_79</vt:lpstr>
      <vt:lpstr>'Godišnje izvješće'!rekapitulacijaKucaKupoprodajaPoGradOpcina_gradOpcina_8</vt:lpstr>
      <vt:lpstr>'Godišnje izvješće'!rekapitulacijaKucaKupoprodajaPoGradOpcina_gradOpcina_80</vt:lpstr>
      <vt:lpstr>'Godišnje izvješće'!rekapitulacijaKucaKupoprodajaPoGradOpcina_gradOpcina_81</vt:lpstr>
      <vt:lpstr>'Godišnje izvješće'!rekapitulacijaKucaKupoprodajaPoGradOpcina_gradOpcina_82</vt:lpstr>
      <vt:lpstr>'Godišnje izvješće'!rekapitulacijaKucaKupoprodajaPoGradOpcina_gradOpcina_83</vt:lpstr>
      <vt:lpstr>'Godišnje izvješće'!rekapitulacijaKucaKupoprodajaPoGradOpcina_gradOpcina_84</vt:lpstr>
      <vt:lpstr>'Godišnje izvješće'!rekapitulacijaKucaKupoprodajaPoGradOpcina_gradOpcina_85</vt:lpstr>
      <vt:lpstr>'Godišnje izvješće'!rekapitulacijaKucaKupoprodajaPoGradOpcina_gradOpcina_86</vt:lpstr>
      <vt:lpstr>'Godišnje izvješće'!rekapitulacijaKucaKupoprodajaPoGradOpcina_gradOpcina_87</vt:lpstr>
      <vt:lpstr>'Godišnje izvješće'!rekapitulacijaKucaKupoprodajaPoGradOpcina_gradOpcina_88</vt:lpstr>
      <vt:lpstr>'Godišnje izvješće'!rekapitulacijaKucaKupoprodajaPoGradOpcina_gradOpcina_89</vt:lpstr>
      <vt:lpstr>'Godišnje izvješće'!rekapitulacijaKucaKupoprodajaPoGradOpcina_gradOpcina_9</vt:lpstr>
      <vt:lpstr>'Godišnje izvješće'!rekapitulacijaKucaKupoprodajaPoGradOpcina_gradOpcina_90</vt:lpstr>
      <vt:lpstr>'Godišnje izvješće'!rekapitulacijaKucaKupoprodajaPoGradOpcina_kupoprodaja_1</vt:lpstr>
      <vt:lpstr>'Godišnje izvješće'!rekapitulacijaKucaKupoprodajaPoGradOpcina_kupoprodaja_10</vt:lpstr>
      <vt:lpstr>'Godišnje izvješće'!rekapitulacijaKucaKupoprodajaPoGradOpcina_kupoprodaja_11</vt:lpstr>
      <vt:lpstr>'Godišnje izvješće'!rekapitulacijaKucaKupoprodajaPoGradOpcina_kupoprodaja_12</vt:lpstr>
      <vt:lpstr>'Godišnje izvješće'!rekapitulacijaKucaKupoprodajaPoGradOpcina_kupoprodaja_13</vt:lpstr>
      <vt:lpstr>'Godišnje izvješće'!rekapitulacijaKucaKupoprodajaPoGradOpcina_kupoprodaja_14</vt:lpstr>
      <vt:lpstr>'Godišnje izvješće'!rekapitulacijaKucaKupoprodajaPoGradOpcina_kupoprodaja_15</vt:lpstr>
      <vt:lpstr>'Godišnje izvješće'!rekapitulacijaKucaKupoprodajaPoGradOpcina_kupoprodaja_16</vt:lpstr>
      <vt:lpstr>'Godišnje izvješće'!rekapitulacijaKucaKupoprodajaPoGradOpcina_kupoprodaja_17</vt:lpstr>
      <vt:lpstr>'Godišnje izvješće'!rekapitulacijaKucaKupoprodajaPoGradOpcina_kupoprodaja_18</vt:lpstr>
      <vt:lpstr>'Godišnje izvješće'!rekapitulacijaKucaKupoprodajaPoGradOpcina_kupoprodaja_19</vt:lpstr>
      <vt:lpstr>'Godišnje izvješće'!rekapitulacijaKucaKupoprodajaPoGradOpcina_kupoprodaja_2</vt:lpstr>
      <vt:lpstr>'Godišnje izvješće'!rekapitulacijaKucaKupoprodajaPoGradOpcina_kupoprodaja_20</vt:lpstr>
      <vt:lpstr>'Godišnje izvješće'!rekapitulacijaKucaKupoprodajaPoGradOpcina_kupoprodaja_21</vt:lpstr>
      <vt:lpstr>'Godišnje izvješće'!rekapitulacijaKucaKupoprodajaPoGradOpcina_kupoprodaja_22</vt:lpstr>
      <vt:lpstr>'Godišnje izvješće'!rekapitulacijaKucaKupoprodajaPoGradOpcina_kupoprodaja_23</vt:lpstr>
      <vt:lpstr>'Godišnje izvješće'!rekapitulacijaKucaKupoprodajaPoGradOpcina_kupoprodaja_24</vt:lpstr>
      <vt:lpstr>'Godišnje izvješće'!rekapitulacijaKucaKupoprodajaPoGradOpcina_kupoprodaja_25</vt:lpstr>
      <vt:lpstr>'Godišnje izvješće'!rekapitulacijaKucaKupoprodajaPoGradOpcina_kupoprodaja_26</vt:lpstr>
      <vt:lpstr>'Godišnje izvješće'!rekapitulacijaKucaKupoprodajaPoGradOpcina_kupoprodaja_27</vt:lpstr>
      <vt:lpstr>'Godišnje izvješće'!rekapitulacijaKucaKupoprodajaPoGradOpcina_kupoprodaja_28</vt:lpstr>
      <vt:lpstr>'Godišnje izvješće'!rekapitulacijaKucaKupoprodajaPoGradOpcina_kupoprodaja_29</vt:lpstr>
      <vt:lpstr>'Godišnje izvješće'!rekapitulacijaKucaKupoprodajaPoGradOpcina_kupoprodaja_3</vt:lpstr>
      <vt:lpstr>'Godišnje izvješće'!rekapitulacijaKucaKupoprodajaPoGradOpcina_kupoprodaja_30</vt:lpstr>
      <vt:lpstr>'Godišnje izvješće'!rekapitulacijaKucaKupoprodajaPoGradOpcina_kupoprodaja_31</vt:lpstr>
      <vt:lpstr>'Godišnje izvješće'!rekapitulacijaKucaKupoprodajaPoGradOpcina_kupoprodaja_32</vt:lpstr>
      <vt:lpstr>'Godišnje izvješće'!rekapitulacijaKucaKupoprodajaPoGradOpcina_kupoprodaja_33</vt:lpstr>
      <vt:lpstr>'Godišnje izvješće'!rekapitulacijaKucaKupoprodajaPoGradOpcina_kupoprodaja_34</vt:lpstr>
      <vt:lpstr>'Godišnje izvješće'!rekapitulacijaKucaKupoprodajaPoGradOpcina_kupoprodaja_35</vt:lpstr>
      <vt:lpstr>'Godišnje izvješće'!rekapitulacijaKucaKupoprodajaPoGradOpcina_kupoprodaja_36</vt:lpstr>
      <vt:lpstr>'Godišnje izvješće'!rekapitulacijaKucaKupoprodajaPoGradOpcina_kupoprodaja_37</vt:lpstr>
      <vt:lpstr>'Godišnje izvješće'!rekapitulacijaKucaKupoprodajaPoGradOpcina_kupoprodaja_38</vt:lpstr>
      <vt:lpstr>'Godišnje izvješće'!rekapitulacijaKucaKupoprodajaPoGradOpcina_kupoprodaja_39</vt:lpstr>
      <vt:lpstr>'Godišnje izvješće'!rekapitulacijaKucaKupoprodajaPoGradOpcina_kupoprodaja_4</vt:lpstr>
      <vt:lpstr>'Godišnje izvješće'!rekapitulacijaKucaKupoprodajaPoGradOpcina_kupoprodaja_40</vt:lpstr>
      <vt:lpstr>'Godišnje izvješće'!rekapitulacijaKucaKupoprodajaPoGradOpcina_kupoprodaja_41</vt:lpstr>
      <vt:lpstr>'Godišnje izvješće'!rekapitulacijaKucaKupoprodajaPoGradOpcina_kupoprodaja_42</vt:lpstr>
      <vt:lpstr>'Godišnje izvješće'!rekapitulacijaKucaKupoprodajaPoGradOpcina_kupoprodaja_43</vt:lpstr>
      <vt:lpstr>'Godišnje izvješće'!rekapitulacijaKucaKupoprodajaPoGradOpcina_kupoprodaja_44</vt:lpstr>
      <vt:lpstr>'Godišnje izvješće'!rekapitulacijaKucaKupoprodajaPoGradOpcina_kupoprodaja_45</vt:lpstr>
      <vt:lpstr>'Godišnje izvješće'!rekapitulacijaKucaKupoprodajaPoGradOpcina_kupoprodaja_46</vt:lpstr>
      <vt:lpstr>'Godišnje izvješće'!rekapitulacijaKucaKupoprodajaPoGradOpcina_kupoprodaja_47</vt:lpstr>
      <vt:lpstr>'Godišnje izvješće'!rekapitulacijaKucaKupoprodajaPoGradOpcina_kupoprodaja_48</vt:lpstr>
      <vt:lpstr>'Godišnje izvješće'!rekapitulacijaKucaKupoprodajaPoGradOpcina_kupoprodaja_49</vt:lpstr>
      <vt:lpstr>'Godišnje izvješće'!rekapitulacijaKucaKupoprodajaPoGradOpcina_kupoprodaja_5</vt:lpstr>
      <vt:lpstr>'Godišnje izvješće'!rekapitulacijaKucaKupoprodajaPoGradOpcina_kupoprodaja_50</vt:lpstr>
      <vt:lpstr>'Godišnje izvješće'!rekapitulacijaKucaKupoprodajaPoGradOpcina_kupoprodaja_51</vt:lpstr>
      <vt:lpstr>'Godišnje izvješće'!rekapitulacijaKucaKupoprodajaPoGradOpcina_kupoprodaja_52</vt:lpstr>
      <vt:lpstr>'Godišnje izvješće'!rekapitulacijaKucaKupoprodajaPoGradOpcina_kupoprodaja_53</vt:lpstr>
      <vt:lpstr>'Godišnje izvješće'!rekapitulacijaKucaKupoprodajaPoGradOpcina_kupoprodaja_54</vt:lpstr>
      <vt:lpstr>'Godišnje izvješće'!rekapitulacijaKucaKupoprodajaPoGradOpcina_kupoprodaja_55</vt:lpstr>
      <vt:lpstr>'Godišnje izvješće'!rekapitulacijaKucaKupoprodajaPoGradOpcina_kupoprodaja_56</vt:lpstr>
      <vt:lpstr>'Godišnje izvješće'!rekapitulacijaKucaKupoprodajaPoGradOpcina_kupoprodaja_57</vt:lpstr>
      <vt:lpstr>'Godišnje izvješće'!rekapitulacijaKucaKupoprodajaPoGradOpcina_kupoprodaja_58</vt:lpstr>
      <vt:lpstr>'Godišnje izvješće'!rekapitulacijaKucaKupoprodajaPoGradOpcina_kupoprodaja_59</vt:lpstr>
      <vt:lpstr>'Godišnje izvješće'!rekapitulacijaKucaKupoprodajaPoGradOpcina_kupoprodaja_6</vt:lpstr>
      <vt:lpstr>'Godišnje izvješće'!rekapitulacijaKucaKupoprodajaPoGradOpcina_kupoprodaja_60</vt:lpstr>
      <vt:lpstr>'Godišnje izvješće'!rekapitulacijaKucaKupoprodajaPoGradOpcina_kupoprodaja_61</vt:lpstr>
      <vt:lpstr>'Godišnje izvješće'!rekapitulacijaKucaKupoprodajaPoGradOpcina_kupoprodaja_62</vt:lpstr>
      <vt:lpstr>'Godišnje izvješće'!rekapitulacijaKucaKupoprodajaPoGradOpcina_kupoprodaja_63</vt:lpstr>
      <vt:lpstr>'Godišnje izvješće'!rekapitulacijaKucaKupoprodajaPoGradOpcina_kupoprodaja_64</vt:lpstr>
      <vt:lpstr>'Godišnje izvješće'!rekapitulacijaKucaKupoprodajaPoGradOpcina_kupoprodaja_65</vt:lpstr>
      <vt:lpstr>'Godišnje izvješće'!rekapitulacijaKucaKupoprodajaPoGradOpcina_kupoprodaja_66</vt:lpstr>
      <vt:lpstr>'Godišnje izvješće'!rekapitulacijaKucaKupoprodajaPoGradOpcina_kupoprodaja_67</vt:lpstr>
      <vt:lpstr>'Godišnje izvješće'!rekapitulacijaKucaKupoprodajaPoGradOpcina_kupoprodaja_68</vt:lpstr>
      <vt:lpstr>'Godišnje izvješće'!rekapitulacijaKucaKupoprodajaPoGradOpcina_kupoprodaja_69</vt:lpstr>
      <vt:lpstr>'Godišnje izvješće'!rekapitulacijaKucaKupoprodajaPoGradOpcina_kupoprodaja_7</vt:lpstr>
      <vt:lpstr>'Godišnje izvješće'!rekapitulacijaKucaKupoprodajaPoGradOpcina_kupoprodaja_70</vt:lpstr>
      <vt:lpstr>'Godišnje izvješće'!rekapitulacijaKucaKupoprodajaPoGradOpcina_kupoprodaja_71</vt:lpstr>
      <vt:lpstr>'Godišnje izvješće'!rekapitulacijaKucaKupoprodajaPoGradOpcina_kupoprodaja_72</vt:lpstr>
      <vt:lpstr>'Godišnje izvješće'!rekapitulacijaKucaKupoprodajaPoGradOpcina_kupoprodaja_73</vt:lpstr>
      <vt:lpstr>'Godišnje izvješće'!rekapitulacijaKucaKupoprodajaPoGradOpcina_kupoprodaja_74</vt:lpstr>
      <vt:lpstr>'Godišnje izvješće'!rekapitulacijaKucaKupoprodajaPoGradOpcina_kupoprodaja_75</vt:lpstr>
      <vt:lpstr>'Godišnje izvješće'!rekapitulacijaKucaKupoprodajaPoGradOpcina_kupoprodaja_76</vt:lpstr>
      <vt:lpstr>'Godišnje izvješće'!rekapitulacijaKucaKupoprodajaPoGradOpcina_kupoprodaja_77</vt:lpstr>
      <vt:lpstr>'Godišnje izvješće'!rekapitulacijaKucaKupoprodajaPoGradOpcina_kupoprodaja_78</vt:lpstr>
      <vt:lpstr>'Godišnje izvješće'!rekapitulacijaKucaKupoprodajaPoGradOpcina_kupoprodaja_79</vt:lpstr>
      <vt:lpstr>'Godišnje izvješće'!rekapitulacijaKucaKupoprodajaPoGradOpcina_kupoprodaja_8</vt:lpstr>
      <vt:lpstr>'Godišnje izvješće'!rekapitulacijaKucaKupoprodajaPoGradOpcina_kupoprodaja_80</vt:lpstr>
      <vt:lpstr>'Godišnje izvješće'!rekapitulacijaKucaKupoprodajaPoGradOpcina_kupoprodaja_81</vt:lpstr>
      <vt:lpstr>'Godišnje izvješće'!rekapitulacijaKucaKupoprodajaPoGradOpcina_kupoprodaja_82</vt:lpstr>
      <vt:lpstr>'Godišnje izvješće'!rekapitulacijaKucaKupoprodajaPoGradOpcina_kupoprodaja_83</vt:lpstr>
      <vt:lpstr>'Godišnje izvješće'!rekapitulacijaKucaKupoprodajaPoGradOpcina_kupoprodaja_84</vt:lpstr>
      <vt:lpstr>'Godišnje izvješće'!rekapitulacijaKucaKupoprodajaPoGradOpcina_kupoprodaja_85</vt:lpstr>
      <vt:lpstr>'Godišnje izvješće'!rekapitulacijaKucaKupoprodajaPoGradOpcina_kupoprodaja_86</vt:lpstr>
      <vt:lpstr>'Godišnje izvješće'!rekapitulacijaKucaKupoprodajaPoGradOpcina_kupoprodaja_87</vt:lpstr>
      <vt:lpstr>'Godišnje izvješće'!rekapitulacijaKucaKupoprodajaPoGradOpcina_kupoprodaja_88</vt:lpstr>
      <vt:lpstr>'Godišnje izvješće'!rekapitulacijaKucaKupoprodajaPoGradOpcina_kupoprodaja_89</vt:lpstr>
      <vt:lpstr>'Godišnje izvješće'!rekapitulacijaKucaKupoprodajaPoGradOpcina_kupoprodaja_9</vt:lpstr>
      <vt:lpstr>'Godišnje izvješće'!rekapitulacijaKucaKupoprodajaPoGradOpcina_kupoprodaja_90</vt:lpstr>
      <vt:lpstr>'Godišnje izvješće'!rekapitulacijaKucaKupoprodajaPoGradOpcina_prosjecnaCijenaEurM2_1</vt:lpstr>
      <vt:lpstr>'Godišnje izvješće'!rekapitulacijaKucaKupoprodajaPoGradOpcina_prosjecnaCijenaEurM2_10</vt:lpstr>
      <vt:lpstr>'Godišnje izvješće'!rekapitulacijaKucaKupoprodajaPoGradOpcina_prosjecnaCijenaEurM2_11</vt:lpstr>
      <vt:lpstr>'Godišnje izvješće'!rekapitulacijaKucaKupoprodajaPoGradOpcina_prosjecnaCijenaEurM2_12</vt:lpstr>
      <vt:lpstr>'Godišnje izvješće'!rekapitulacijaKucaKupoprodajaPoGradOpcina_prosjecnaCijenaEurM2_13</vt:lpstr>
      <vt:lpstr>'Godišnje izvješće'!rekapitulacijaKucaKupoprodajaPoGradOpcina_prosjecnaCijenaEurM2_14</vt:lpstr>
      <vt:lpstr>'Godišnje izvješće'!rekapitulacijaKucaKupoprodajaPoGradOpcina_prosjecnaCijenaEurM2_15</vt:lpstr>
      <vt:lpstr>'Godišnje izvješće'!rekapitulacijaKucaKupoprodajaPoGradOpcina_prosjecnaCijenaEurM2_16</vt:lpstr>
      <vt:lpstr>'Godišnje izvješće'!rekapitulacijaKucaKupoprodajaPoGradOpcina_prosjecnaCijenaEurM2_17</vt:lpstr>
      <vt:lpstr>'Godišnje izvješće'!rekapitulacijaKucaKupoprodajaPoGradOpcina_prosjecnaCijenaEurM2_18</vt:lpstr>
      <vt:lpstr>'Godišnje izvješće'!rekapitulacijaKucaKupoprodajaPoGradOpcina_prosjecnaCijenaEurM2_19</vt:lpstr>
      <vt:lpstr>'Godišnje izvješće'!rekapitulacijaKucaKupoprodajaPoGradOpcina_prosjecnaCijenaEurM2_2</vt:lpstr>
      <vt:lpstr>'Godišnje izvješće'!rekapitulacijaKucaKupoprodajaPoGradOpcina_prosjecnaCijenaEurM2_20</vt:lpstr>
      <vt:lpstr>'Godišnje izvješće'!rekapitulacijaKucaKupoprodajaPoGradOpcina_prosjecnaCijenaEurM2_21</vt:lpstr>
      <vt:lpstr>'Godišnje izvješće'!rekapitulacijaKucaKupoprodajaPoGradOpcina_prosjecnaCijenaEurM2_22</vt:lpstr>
      <vt:lpstr>'Godišnje izvješće'!rekapitulacijaKucaKupoprodajaPoGradOpcina_prosjecnaCijenaEurM2_23</vt:lpstr>
      <vt:lpstr>'Godišnje izvješće'!rekapitulacijaKucaKupoprodajaPoGradOpcina_prosjecnaCijenaEurM2_24</vt:lpstr>
      <vt:lpstr>'Godišnje izvješće'!rekapitulacijaKucaKupoprodajaPoGradOpcina_prosjecnaCijenaEurM2_25</vt:lpstr>
      <vt:lpstr>'Godišnje izvješće'!rekapitulacijaKucaKupoprodajaPoGradOpcina_prosjecnaCijenaEurM2_26</vt:lpstr>
      <vt:lpstr>'Godišnje izvješće'!rekapitulacijaKucaKupoprodajaPoGradOpcina_prosjecnaCijenaEurM2_27</vt:lpstr>
      <vt:lpstr>'Godišnje izvješće'!rekapitulacijaKucaKupoprodajaPoGradOpcina_prosjecnaCijenaEurM2_28</vt:lpstr>
      <vt:lpstr>'Godišnje izvješće'!rekapitulacijaKucaKupoprodajaPoGradOpcina_prosjecnaCijenaEurM2_29</vt:lpstr>
      <vt:lpstr>'Godišnje izvješće'!rekapitulacijaKucaKupoprodajaPoGradOpcina_prosjecnaCijenaEurM2_3</vt:lpstr>
      <vt:lpstr>'Godišnje izvješće'!rekapitulacijaKucaKupoprodajaPoGradOpcina_prosjecnaCijenaEurM2_30</vt:lpstr>
      <vt:lpstr>'Godišnje izvješće'!rekapitulacijaKucaKupoprodajaPoGradOpcina_prosjecnaCijenaEurM2_31</vt:lpstr>
      <vt:lpstr>'Godišnje izvješće'!rekapitulacijaKucaKupoprodajaPoGradOpcina_prosjecnaCijenaEurM2_32</vt:lpstr>
      <vt:lpstr>'Godišnje izvješće'!rekapitulacijaKucaKupoprodajaPoGradOpcina_prosjecnaCijenaEurM2_33</vt:lpstr>
      <vt:lpstr>'Godišnje izvješće'!rekapitulacijaKucaKupoprodajaPoGradOpcina_prosjecnaCijenaEurM2_34</vt:lpstr>
      <vt:lpstr>'Godišnje izvješće'!rekapitulacijaKucaKupoprodajaPoGradOpcina_prosjecnaCijenaEurM2_35</vt:lpstr>
      <vt:lpstr>'Godišnje izvješće'!rekapitulacijaKucaKupoprodajaPoGradOpcina_prosjecnaCijenaEurM2_36</vt:lpstr>
      <vt:lpstr>'Godišnje izvješće'!rekapitulacijaKucaKupoprodajaPoGradOpcina_prosjecnaCijenaEurM2_37</vt:lpstr>
      <vt:lpstr>'Godišnje izvješće'!rekapitulacijaKucaKupoprodajaPoGradOpcina_prosjecnaCijenaEurM2_38</vt:lpstr>
      <vt:lpstr>'Godišnje izvješće'!rekapitulacijaKucaKupoprodajaPoGradOpcina_prosjecnaCijenaEurM2_39</vt:lpstr>
      <vt:lpstr>'Godišnje izvješće'!rekapitulacijaKucaKupoprodajaPoGradOpcina_prosjecnaCijenaEurM2_4</vt:lpstr>
      <vt:lpstr>'Godišnje izvješće'!rekapitulacijaKucaKupoprodajaPoGradOpcina_prosjecnaCijenaEurM2_40</vt:lpstr>
      <vt:lpstr>'Godišnje izvješće'!rekapitulacijaKucaKupoprodajaPoGradOpcina_prosjecnaCijenaEurM2_41</vt:lpstr>
      <vt:lpstr>'Godišnje izvješće'!rekapitulacijaKucaKupoprodajaPoGradOpcina_prosjecnaCijenaEurM2_42</vt:lpstr>
      <vt:lpstr>'Godišnje izvješće'!rekapitulacijaKucaKupoprodajaPoGradOpcina_prosjecnaCijenaEurM2_43</vt:lpstr>
      <vt:lpstr>'Godišnje izvješće'!rekapitulacijaKucaKupoprodajaPoGradOpcina_prosjecnaCijenaEurM2_44</vt:lpstr>
      <vt:lpstr>'Godišnje izvješće'!rekapitulacijaKucaKupoprodajaPoGradOpcina_prosjecnaCijenaEurM2_45</vt:lpstr>
      <vt:lpstr>'Godišnje izvješće'!rekapitulacijaKucaKupoprodajaPoGradOpcina_prosjecnaCijenaEurM2_46</vt:lpstr>
      <vt:lpstr>'Godišnje izvješće'!rekapitulacijaKucaKupoprodajaPoGradOpcina_prosjecnaCijenaEurM2_47</vt:lpstr>
      <vt:lpstr>'Godišnje izvješće'!rekapitulacijaKucaKupoprodajaPoGradOpcina_prosjecnaCijenaEurM2_48</vt:lpstr>
      <vt:lpstr>'Godišnje izvješće'!rekapitulacijaKucaKupoprodajaPoGradOpcina_prosjecnaCijenaEurM2_49</vt:lpstr>
      <vt:lpstr>'Godišnje izvješće'!rekapitulacijaKucaKupoprodajaPoGradOpcina_prosjecnaCijenaEurM2_5</vt:lpstr>
      <vt:lpstr>'Godišnje izvješće'!rekapitulacijaKucaKupoprodajaPoGradOpcina_prosjecnaCijenaEurM2_50</vt:lpstr>
      <vt:lpstr>'Godišnje izvješće'!rekapitulacijaKucaKupoprodajaPoGradOpcina_prosjecnaCijenaEurM2_51</vt:lpstr>
      <vt:lpstr>'Godišnje izvješće'!rekapitulacijaKucaKupoprodajaPoGradOpcina_prosjecnaCijenaEurM2_52</vt:lpstr>
      <vt:lpstr>'Godišnje izvješće'!rekapitulacijaKucaKupoprodajaPoGradOpcina_prosjecnaCijenaEurM2_53</vt:lpstr>
      <vt:lpstr>'Godišnje izvješće'!rekapitulacijaKucaKupoprodajaPoGradOpcina_prosjecnaCijenaEurM2_54</vt:lpstr>
      <vt:lpstr>'Godišnje izvješće'!rekapitulacijaKucaKupoprodajaPoGradOpcina_prosjecnaCijenaEurM2_55</vt:lpstr>
      <vt:lpstr>'Godišnje izvješće'!rekapitulacijaKucaKupoprodajaPoGradOpcina_prosjecnaCijenaEurM2_56</vt:lpstr>
      <vt:lpstr>'Godišnje izvješće'!rekapitulacijaKucaKupoprodajaPoGradOpcina_prosjecnaCijenaEurM2_57</vt:lpstr>
      <vt:lpstr>'Godišnje izvješće'!rekapitulacijaKucaKupoprodajaPoGradOpcina_prosjecnaCijenaEurM2_58</vt:lpstr>
      <vt:lpstr>'Godišnje izvješće'!rekapitulacijaKucaKupoprodajaPoGradOpcina_prosjecnaCijenaEurM2_59</vt:lpstr>
      <vt:lpstr>'Godišnje izvješće'!rekapitulacijaKucaKupoprodajaPoGradOpcina_prosjecnaCijenaEurM2_6</vt:lpstr>
      <vt:lpstr>'Godišnje izvješće'!rekapitulacijaKucaKupoprodajaPoGradOpcina_prosjecnaCijenaEurM2_60</vt:lpstr>
      <vt:lpstr>'Godišnje izvješće'!rekapitulacijaKucaKupoprodajaPoGradOpcina_prosjecnaCijenaEurM2_61</vt:lpstr>
      <vt:lpstr>'Godišnje izvješće'!rekapitulacijaKucaKupoprodajaPoGradOpcina_prosjecnaCijenaEurM2_62</vt:lpstr>
      <vt:lpstr>'Godišnje izvješće'!rekapitulacijaKucaKupoprodajaPoGradOpcina_prosjecnaCijenaEurM2_63</vt:lpstr>
      <vt:lpstr>'Godišnje izvješće'!rekapitulacijaKucaKupoprodajaPoGradOpcina_prosjecnaCijenaEurM2_64</vt:lpstr>
      <vt:lpstr>'Godišnje izvješće'!rekapitulacijaKucaKupoprodajaPoGradOpcina_prosjecnaCijenaEurM2_65</vt:lpstr>
      <vt:lpstr>'Godišnje izvješće'!rekapitulacijaKucaKupoprodajaPoGradOpcina_prosjecnaCijenaEurM2_66</vt:lpstr>
      <vt:lpstr>'Godišnje izvješće'!rekapitulacijaKucaKupoprodajaPoGradOpcina_prosjecnaCijenaEurM2_67</vt:lpstr>
      <vt:lpstr>'Godišnje izvješće'!rekapitulacijaKucaKupoprodajaPoGradOpcina_prosjecnaCijenaEurM2_68</vt:lpstr>
      <vt:lpstr>'Godišnje izvješće'!rekapitulacijaKucaKupoprodajaPoGradOpcina_prosjecnaCijenaEurM2_69</vt:lpstr>
      <vt:lpstr>'Godišnje izvješće'!rekapitulacijaKucaKupoprodajaPoGradOpcina_prosjecnaCijenaEurM2_7</vt:lpstr>
      <vt:lpstr>'Godišnje izvješće'!rekapitulacijaKucaKupoprodajaPoGradOpcina_prosjecnaCijenaEurM2_70</vt:lpstr>
      <vt:lpstr>'Godišnje izvješće'!rekapitulacijaKucaKupoprodajaPoGradOpcina_prosjecnaCijenaEurM2_71</vt:lpstr>
      <vt:lpstr>'Godišnje izvješće'!rekapitulacijaKucaKupoprodajaPoGradOpcina_prosjecnaCijenaEurM2_72</vt:lpstr>
      <vt:lpstr>'Godišnje izvješće'!rekapitulacijaKucaKupoprodajaPoGradOpcina_prosjecnaCijenaEurM2_73</vt:lpstr>
      <vt:lpstr>'Godišnje izvješće'!rekapitulacijaKucaKupoprodajaPoGradOpcina_prosjecnaCijenaEurM2_74</vt:lpstr>
      <vt:lpstr>'Godišnje izvješće'!rekapitulacijaKucaKupoprodajaPoGradOpcina_prosjecnaCijenaEurM2_75</vt:lpstr>
      <vt:lpstr>'Godišnje izvješće'!rekapitulacijaKucaKupoprodajaPoGradOpcina_prosjecnaCijenaEurM2_76</vt:lpstr>
      <vt:lpstr>'Godišnje izvješće'!rekapitulacijaKucaKupoprodajaPoGradOpcina_prosjecnaCijenaEurM2_77</vt:lpstr>
      <vt:lpstr>'Godišnje izvješće'!rekapitulacijaKucaKupoprodajaPoGradOpcina_prosjecnaCijenaEurM2_78</vt:lpstr>
      <vt:lpstr>'Godišnje izvješće'!rekapitulacijaKucaKupoprodajaPoGradOpcina_prosjecnaCijenaEurM2_79</vt:lpstr>
      <vt:lpstr>'Godišnje izvješće'!rekapitulacijaKucaKupoprodajaPoGradOpcina_prosjecnaCijenaEurM2_8</vt:lpstr>
      <vt:lpstr>'Godišnje izvješće'!rekapitulacijaKucaKupoprodajaPoGradOpcina_prosjecnaCijenaEurM2_80</vt:lpstr>
      <vt:lpstr>'Godišnje izvješće'!rekapitulacijaKucaKupoprodajaPoGradOpcina_prosjecnaCijenaEurM2_81</vt:lpstr>
      <vt:lpstr>'Godišnje izvješće'!rekapitulacijaKucaKupoprodajaPoGradOpcina_prosjecnaCijenaEurM2_82</vt:lpstr>
      <vt:lpstr>'Godišnje izvješće'!rekapitulacijaKucaKupoprodajaPoGradOpcina_prosjecnaCijenaEurM2_83</vt:lpstr>
      <vt:lpstr>'Godišnje izvješće'!rekapitulacijaKucaKupoprodajaPoGradOpcina_prosjecnaCijenaEurM2_84</vt:lpstr>
      <vt:lpstr>'Godišnje izvješće'!rekapitulacijaKucaKupoprodajaPoGradOpcina_prosjecnaCijenaEurM2_85</vt:lpstr>
      <vt:lpstr>'Godišnje izvješće'!rekapitulacijaKucaKupoprodajaPoGradOpcina_prosjecnaCijenaEurM2_86</vt:lpstr>
      <vt:lpstr>'Godišnje izvješće'!rekapitulacijaKucaKupoprodajaPoGradOpcina_prosjecnaCijenaEurM2_87</vt:lpstr>
      <vt:lpstr>'Godišnje izvješće'!rekapitulacijaKucaKupoprodajaPoGradOpcina_prosjecnaCijenaEurM2_88</vt:lpstr>
      <vt:lpstr>'Godišnje izvješće'!rekapitulacijaKucaKupoprodajaPoGradOpcina_prosjecnaCijenaEurM2_89</vt:lpstr>
      <vt:lpstr>'Godišnje izvješće'!rekapitulacijaKucaKupoprodajaPoGradOpcina_prosjecnaCijenaEurM2_9</vt:lpstr>
      <vt:lpstr>'Godišnje izvješće'!rekapitulacijaKucaKupoprodajaPoGradOpcina_prosjecnaCijenaEurM2_90</vt:lpstr>
      <vt:lpstr>'Godišnje izvješće'!rekapitulacijaKucaKupoprodajaPoGradOpcina_ukPovNekM2_1</vt:lpstr>
      <vt:lpstr>'Godišnje izvješće'!rekapitulacijaKucaKupoprodajaPoGradOpcina_ukPovNekM2_10</vt:lpstr>
      <vt:lpstr>'Godišnje izvješće'!rekapitulacijaKucaKupoprodajaPoGradOpcina_ukPovNekM2_11</vt:lpstr>
      <vt:lpstr>'Godišnje izvješće'!rekapitulacijaKucaKupoprodajaPoGradOpcina_ukPovNekM2_12</vt:lpstr>
      <vt:lpstr>'Godišnje izvješće'!rekapitulacijaKucaKupoprodajaPoGradOpcina_ukPovNekM2_13</vt:lpstr>
      <vt:lpstr>'Godišnje izvješće'!rekapitulacijaKucaKupoprodajaPoGradOpcina_ukPovNekM2_14</vt:lpstr>
      <vt:lpstr>'Godišnje izvješće'!rekapitulacijaKucaKupoprodajaPoGradOpcina_ukPovNekM2_15</vt:lpstr>
      <vt:lpstr>'Godišnje izvješće'!rekapitulacijaKucaKupoprodajaPoGradOpcina_ukPovNekM2_16</vt:lpstr>
      <vt:lpstr>'Godišnje izvješće'!rekapitulacijaKucaKupoprodajaPoGradOpcina_ukPovNekM2_17</vt:lpstr>
      <vt:lpstr>'Godišnje izvješće'!rekapitulacijaKucaKupoprodajaPoGradOpcina_ukPovNekM2_18</vt:lpstr>
      <vt:lpstr>'Godišnje izvješće'!rekapitulacijaKucaKupoprodajaPoGradOpcina_ukPovNekM2_19</vt:lpstr>
      <vt:lpstr>'Godišnje izvješće'!rekapitulacijaKucaKupoprodajaPoGradOpcina_ukPovNekM2_2</vt:lpstr>
      <vt:lpstr>'Godišnje izvješće'!rekapitulacijaKucaKupoprodajaPoGradOpcina_ukPovNekM2_20</vt:lpstr>
      <vt:lpstr>'Godišnje izvješće'!rekapitulacijaKucaKupoprodajaPoGradOpcina_ukPovNekM2_21</vt:lpstr>
      <vt:lpstr>'Godišnje izvješće'!rekapitulacijaKucaKupoprodajaPoGradOpcina_ukPovNekM2_22</vt:lpstr>
      <vt:lpstr>'Godišnje izvješće'!rekapitulacijaKucaKupoprodajaPoGradOpcina_ukPovNekM2_23</vt:lpstr>
      <vt:lpstr>'Godišnje izvješće'!rekapitulacijaKucaKupoprodajaPoGradOpcina_ukPovNekM2_24</vt:lpstr>
      <vt:lpstr>'Godišnje izvješće'!rekapitulacijaKucaKupoprodajaPoGradOpcina_ukPovNekM2_25</vt:lpstr>
      <vt:lpstr>'Godišnje izvješće'!rekapitulacijaKucaKupoprodajaPoGradOpcina_ukPovNekM2_26</vt:lpstr>
      <vt:lpstr>'Godišnje izvješće'!rekapitulacijaKucaKupoprodajaPoGradOpcina_ukPovNekM2_27</vt:lpstr>
      <vt:lpstr>'Godišnje izvješće'!rekapitulacijaKucaKupoprodajaPoGradOpcina_ukPovNekM2_28</vt:lpstr>
      <vt:lpstr>'Godišnje izvješće'!rekapitulacijaKucaKupoprodajaPoGradOpcina_ukPovNekM2_29</vt:lpstr>
      <vt:lpstr>'Godišnje izvješće'!rekapitulacijaKucaKupoprodajaPoGradOpcina_ukPovNekM2_3</vt:lpstr>
      <vt:lpstr>'Godišnje izvješće'!rekapitulacijaKucaKupoprodajaPoGradOpcina_ukPovNekM2_30</vt:lpstr>
      <vt:lpstr>'Godišnje izvješće'!rekapitulacijaKucaKupoprodajaPoGradOpcina_ukPovNekM2_31</vt:lpstr>
      <vt:lpstr>'Godišnje izvješće'!rekapitulacijaKucaKupoprodajaPoGradOpcina_ukPovNekM2_32</vt:lpstr>
      <vt:lpstr>'Godišnje izvješće'!rekapitulacijaKucaKupoprodajaPoGradOpcina_ukPovNekM2_33</vt:lpstr>
      <vt:lpstr>'Godišnje izvješće'!rekapitulacijaKucaKupoprodajaPoGradOpcina_ukPovNekM2_34</vt:lpstr>
      <vt:lpstr>'Godišnje izvješće'!rekapitulacijaKucaKupoprodajaPoGradOpcina_ukPovNekM2_35</vt:lpstr>
      <vt:lpstr>'Godišnje izvješće'!rekapitulacijaKucaKupoprodajaPoGradOpcina_ukPovNekM2_36</vt:lpstr>
      <vt:lpstr>'Godišnje izvješće'!rekapitulacijaKucaKupoprodajaPoGradOpcina_ukPovNekM2_37</vt:lpstr>
      <vt:lpstr>'Godišnje izvješće'!rekapitulacijaKucaKupoprodajaPoGradOpcina_ukPovNekM2_38</vt:lpstr>
      <vt:lpstr>'Godišnje izvješće'!rekapitulacijaKucaKupoprodajaPoGradOpcina_ukPovNekM2_39</vt:lpstr>
      <vt:lpstr>'Godišnje izvješće'!rekapitulacijaKucaKupoprodajaPoGradOpcina_ukPovNekM2_4</vt:lpstr>
      <vt:lpstr>'Godišnje izvješće'!rekapitulacijaKucaKupoprodajaPoGradOpcina_ukPovNekM2_40</vt:lpstr>
      <vt:lpstr>'Godišnje izvješće'!rekapitulacijaKucaKupoprodajaPoGradOpcina_ukPovNekM2_41</vt:lpstr>
      <vt:lpstr>'Godišnje izvješće'!rekapitulacijaKucaKupoprodajaPoGradOpcina_ukPovNekM2_42</vt:lpstr>
      <vt:lpstr>'Godišnje izvješće'!rekapitulacijaKucaKupoprodajaPoGradOpcina_ukPovNekM2_43</vt:lpstr>
      <vt:lpstr>'Godišnje izvješće'!rekapitulacijaKucaKupoprodajaPoGradOpcina_ukPovNekM2_44</vt:lpstr>
      <vt:lpstr>'Godišnje izvješće'!rekapitulacijaKucaKupoprodajaPoGradOpcina_ukPovNekM2_45</vt:lpstr>
      <vt:lpstr>'Godišnje izvješće'!rekapitulacijaKucaKupoprodajaPoGradOpcina_ukPovNekM2_46</vt:lpstr>
      <vt:lpstr>'Godišnje izvješće'!rekapitulacijaKucaKupoprodajaPoGradOpcina_ukPovNekM2_47</vt:lpstr>
      <vt:lpstr>'Godišnje izvješće'!rekapitulacijaKucaKupoprodajaPoGradOpcina_ukPovNekM2_48</vt:lpstr>
      <vt:lpstr>'Godišnje izvješće'!rekapitulacijaKucaKupoprodajaPoGradOpcina_ukPovNekM2_49</vt:lpstr>
      <vt:lpstr>'Godišnje izvješće'!rekapitulacijaKucaKupoprodajaPoGradOpcina_ukPovNekM2_5</vt:lpstr>
      <vt:lpstr>'Godišnje izvješće'!rekapitulacijaKucaKupoprodajaPoGradOpcina_ukPovNekM2_50</vt:lpstr>
      <vt:lpstr>'Godišnje izvješće'!rekapitulacijaKucaKupoprodajaPoGradOpcina_ukPovNekM2_51</vt:lpstr>
      <vt:lpstr>'Godišnje izvješće'!rekapitulacijaKucaKupoprodajaPoGradOpcina_ukPovNekM2_52</vt:lpstr>
      <vt:lpstr>'Godišnje izvješće'!rekapitulacijaKucaKupoprodajaPoGradOpcina_ukPovNekM2_53</vt:lpstr>
      <vt:lpstr>'Godišnje izvješće'!rekapitulacijaKucaKupoprodajaPoGradOpcina_ukPovNekM2_54</vt:lpstr>
      <vt:lpstr>'Godišnje izvješće'!rekapitulacijaKucaKupoprodajaPoGradOpcina_ukPovNekM2_55</vt:lpstr>
      <vt:lpstr>'Godišnje izvješće'!rekapitulacijaKucaKupoprodajaPoGradOpcina_ukPovNekM2_56</vt:lpstr>
      <vt:lpstr>'Godišnje izvješće'!rekapitulacijaKucaKupoprodajaPoGradOpcina_ukPovNekM2_57</vt:lpstr>
      <vt:lpstr>'Godišnje izvješće'!rekapitulacijaKucaKupoprodajaPoGradOpcina_ukPovNekM2_58</vt:lpstr>
      <vt:lpstr>'Godišnje izvješće'!rekapitulacijaKucaKupoprodajaPoGradOpcina_ukPovNekM2_59</vt:lpstr>
      <vt:lpstr>'Godišnje izvješće'!rekapitulacijaKucaKupoprodajaPoGradOpcina_ukPovNekM2_6</vt:lpstr>
      <vt:lpstr>'Godišnje izvješće'!rekapitulacijaKucaKupoprodajaPoGradOpcina_ukPovNekM2_60</vt:lpstr>
      <vt:lpstr>'Godišnje izvješće'!rekapitulacijaKucaKupoprodajaPoGradOpcina_ukPovNekM2_61</vt:lpstr>
      <vt:lpstr>'Godišnje izvješće'!rekapitulacijaKucaKupoprodajaPoGradOpcina_ukPovNekM2_62</vt:lpstr>
      <vt:lpstr>'Godišnje izvješće'!rekapitulacijaKucaKupoprodajaPoGradOpcina_ukPovNekM2_63</vt:lpstr>
      <vt:lpstr>'Godišnje izvješće'!rekapitulacijaKucaKupoprodajaPoGradOpcina_ukPovNekM2_64</vt:lpstr>
      <vt:lpstr>'Godišnje izvješće'!rekapitulacijaKucaKupoprodajaPoGradOpcina_ukPovNekM2_65</vt:lpstr>
      <vt:lpstr>'Godišnje izvješće'!rekapitulacijaKucaKupoprodajaPoGradOpcina_ukPovNekM2_66</vt:lpstr>
      <vt:lpstr>'Godišnje izvješće'!rekapitulacijaKucaKupoprodajaPoGradOpcina_ukPovNekM2_67</vt:lpstr>
      <vt:lpstr>'Godišnje izvješće'!rekapitulacijaKucaKupoprodajaPoGradOpcina_ukPovNekM2_68</vt:lpstr>
      <vt:lpstr>'Godišnje izvješće'!rekapitulacijaKucaKupoprodajaPoGradOpcina_ukPovNekM2_69</vt:lpstr>
      <vt:lpstr>'Godišnje izvješće'!rekapitulacijaKucaKupoprodajaPoGradOpcina_ukPovNekM2_7</vt:lpstr>
      <vt:lpstr>'Godišnje izvješće'!rekapitulacijaKucaKupoprodajaPoGradOpcina_ukPovNekM2_70</vt:lpstr>
      <vt:lpstr>'Godišnje izvješće'!rekapitulacijaKucaKupoprodajaPoGradOpcina_ukPovNekM2_71</vt:lpstr>
      <vt:lpstr>'Godišnje izvješće'!rekapitulacijaKucaKupoprodajaPoGradOpcina_ukPovNekM2_72</vt:lpstr>
      <vt:lpstr>'Godišnje izvješće'!rekapitulacijaKucaKupoprodajaPoGradOpcina_ukPovNekM2_73</vt:lpstr>
      <vt:lpstr>'Godišnje izvješće'!rekapitulacijaKucaKupoprodajaPoGradOpcina_ukPovNekM2_74</vt:lpstr>
      <vt:lpstr>'Godišnje izvješće'!rekapitulacijaKucaKupoprodajaPoGradOpcina_ukPovNekM2_75</vt:lpstr>
      <vt:lpstr>'Godišnje izvješće'!rekapitulacijaKucaKupoprodajaPoGradOpcina_ukPovNekM2_76</vt:lpstr>
      <vt:lpstr>'Godišnje izvješće'!rekapitulacijaKucaKupoprodajaPoGradOpcina_ukPovNekM2_77</vt:lpstr>
      <vt:lpstr>'Godišnje izvješće'!rekapitulacijaKucaKupoprodajaPoGradOpcina_ukPovNekM2_78</vt:lpstr>
      <vt:lpstr>'Godišnje izvješće'!rekapitulacijaKucaKupoprodajaPoGradOpcina_ukPovNekM2_79</vt:lpstr>
      <vt:lpstr>'Godišnje izvješće'!rekapitulacijaKucaKupoprodajaPoGradOpcina_ukPovNekM2_8</vt:lpstr>
      <vt:lpstr>'Godišnje izvješće'!rekapitulacijaKucaKupoprodajaPoGradOpcina_ukPovNekM2_80</vt:lpstr>
      <vt:lpstr>'Godišnje izvješće'!rekapitulacijaKucaKupoprodajaPoGradOpcina_ukPovNekM2_81</vt:lpstr>
      <vt:lpstr>'Godišnje izvješće'!rekapitulacijaKucaKupoprodajaPoGradOpcina_ukPovNekM2_82</vt:lpstr>
      <vt:lpstr>'Godišnje izvješće'!rekapitulacijaKucaKupoprodajaPoGradOpcina_ukPovNekM2_83</vt:lpstr>
      <vt:lpstr>'Godišnje izvješće'!rekapitulacijaKucaKupoprodajaPoGradOpcina_ukPovNekM2_84</vt:lpstr>
      <vt:lpstr>'Godišnje izvješće'!rekapitulacijaKucaKupoprodajaPoGradOpcina_ukPovNekM2_85</vt:lpstr>
      <vt:lpstr>'Godišnje izvješće'!rekapitulacijaKucaKupoprodajaPoGradOpcina_ukPovNekM2_86</vt:lpstr>
      <vt:lpstr>'Godišnje izvješće'!rekapitulacijaKucaKupoprodajaPoGradOpcina_ukPovNekM2_87</vt:lpstr>
      <vt:lpstr>'Godišnje izvješće'!rekapitulacijaKucaKupoprodajaPoGradOpcina_ukPovNekM2_88</vt:lpstr>
      <vt:lpstr>'Godišnje izvješće'!rekapitulacijaKucaKupoprodajaPoGradOpcina_ukPovNekM2_89</vt:lpstr>
      <vt:lpstr>'Godišnje izvješće'!rekapitulacijaKucaKupoprodajaPoGradOpcina_ukPovNekM2_9</vt:lpstr>
      <vt:lpstr>'Godišnje izvješće'!rekapitulacijaKucaKupoprodajaPoGradOpcina_ukPovNekM2_90</vt:lpstr>
      <vt:lpstr>'Godišnje izvješće'!rekapitulacijaKucaKupoprodajaPoGradOpcina_ukupnoUZkc</vt:lpstr>
      <vt:lpstr>'Godišnje izvješće'!rekapitulacijaKucaKupoprodajaPoGradOpcina_ukVrijTransEur_1</vt:lpstr>
      <vt:lpstr>'Godišnje izvješće'!rekapitulacijaKucaKupoprodajaPoGradOpcina_ukVrijTransEur_10</vt:lpstr>
      <vt:lpstr>'Godišnje izvješće'!rekapitulacijaKucaKupoprodajaPoGradOpcina_ukVrijTransEur_11</vt:lpstr>
      <vt:lpstr>'Godišnje izvješće'!rekapitulacijaKucaKupoprodajaPoGradOpcina_ukVrijTransEur_12</vt:lpstr>
      <vt:lpstr>'Godišnje izvješće'!rekapitulacijaKucaKupoprodajaPoGradOpcina_ukVrijTransEur_13</vt:lpstr>
      <vt:lpstr>'Godišnje izvješće'!rekapitulacijaKucaKupoprodajaPoGradOpcina_ukVrijTransEur_14</vt:lpstr>
      <vt:lpstr>'Godišnje izvješće'!rekapitulacijaKucaKupoprodajaPoGradOpcina_ukVrijTransEur_15</vt:lpstr>
      <vt:lpstr>'Godišnje izvješće'!rekapitulacijaKucaKupoprodajaPoGradOpcina_ukVrijTransEur_16</vt:lpstr>
      <vt:lpstr>'Godišnje izvješće'!rekapitulacijaKucaKupoprodajaPoGradOpcina_ukVrijTransEur_17</vt:lpstr>
      <vt:lpstr>'Godišnje izvješće'!rekapitulacijaKucaKupoprodajaPoGradOpcina_ukVrijTransEur_18</vt:lpstr>
      <vt:lpstr>'Godišnje izvješće'!rekapitulacijaKucaKupoprodajaPoGradOpcina_ukVrijTransEur_19</vt:lpstr>
      <vt:lpstr>'Godišnje izvješće'!rekapitulacijaKucaKupoprodajaPoGradOpcina_ukVrijTransEur_2</vt:lpstr>
      <vt:lpstr>'Godišnje izvješće'!rekapitulacijaKucaKupoprodajaPoGradOpcina_ukVrijTransEur_20</vt:lpstr>
      <vt:lpstr>'Godišnje izvješće'!rekapitulacijaKucaKupoprodajaPoGradOpcina_ukVrijTransEur_21</vt:lpstr>
      <vt:lpstr>'Godišnje izvješće'!rekapitulacijaKucaKupoprodajaPoGradOpcina_ukVrijTransEur_22</vt:lpstr>
      <vt:lpstr>'Godišnje izvješće'!rekapitulacijaKucaKupoprodajaPoGradOpcina_ukVrijTransEur_23</vt:lpstr>
      <vt:lpstr>'Godišnje izvješće'!rekapitulacijaKucaKupoprodajaPoGradOpcina_ukVrijTransEur_24</vt:lpstr>
      <vt:lpstr>'Godišnje izvješće'!rekapitulacijaKucaKupoprodajaPoGradOpcina_ukVrijTransEur_25</vt:lpstr>
      <vt:lpstr>'Godišnje izvješće'!rekapitulacijaKucaKupoprodajaPoGradOpcina_ukVrijTransEur_26</vt:lpstr>
      <vt:lpstr>'Godišnje izvješće'!rekapitulacijaKucaKupoprodajaPoGradOpcina_ukVrijTransEur_27</vt:lpstr>
      <vt:lpstr>'Godišnje izvješće'!rekapitulacijaKucaKupoprodajaPoGradOpcina_ukVrijTransEur_28</vt:lpstr>
      <vt:lpstr>'Godišnje izvješće'!rekapitulacijaKucaKupoprodajaPoGradOpcina_ukVrijTransEur_29</vt:lpstr>
      <vt:lpstr>'Godišnje izvješće'!rekapitulacijaKucaKupoprodajaPoGradOpcina_ukVrijTransEur_3</vt:lpstr>
      <vt:lpstr>'Godišnje izvješće'!rekapitulacijaKucaKupoprodajaPoGradOpcina_ukVrijTransEur_30</vt:lpstr>
      <vt:lpstr>'Godišnje izvješće'!rekapitulacijaKucaKupoprodajaPoGradOpcina_ukVrijTransEur_31</vt:lpstr>
      <vt:lpstr>'Godišnje izvješće'!rekapitulacijaKucaKupoprodajaPoGradOpcina_ukVrijTransEur_32</vt:lpstr>
      <vt:lpstr>'Godišnje izvješće'!rekapitulacijaKucaKupoprodajaPoGradOpcina_ukVrijTransEur_33</vt:lpstr>
      <vt:lpstr>'Godišnje izvješće'!rekapitulacijaKucaKupoprodajaPoGradOpcina_ukVrijTransEur_34</vt:lpstr>
      <vt:lpstr>'Godišnje izvješće'!rekapitulacijaKucaKupoprodajaPoGradOpcina_ukVrijTransEur_35</vt:lpstr>
      <vt:lpstr>'Godišnje izvješće'!rekapitulacijaKucaKupoprodajaPoGradOpcina_ukVrijTransEur_36</vt:lpstr>
      <vt:lpstr>'Godišnje izvješće'!rekapitulacijaKucaKupoprodajaPoGradOpcina_ukVrijTransEur_37</vt:lpstr>
      <vt:lpstr>'Godišnje izvješće'!rekapitulacijaKucaKupoprodajaPoGradOpcina_ukVrijTransEur_38</vt:lpstr>
      <vt:lpstr>'Godišnje izvješće'!rekapitulacijaKucaKupoprodajaPoGradOpcina_ukVrijTransEur_39</vt:lpstr>
      <vt:lpstr>'Godišnje izvješće'!rekapitulacijaKucaKupoprodajaPoGradOpcina_ukVrijTransEur_4</vt:lpstr>
      <vt:lpstr>'Godišnje izvješće'!rekapitulacijaKucaKupoprodajaPoGradOpcina_ukVrijTransEur_40</vt:lpstr>
      <vt:lpstr>'Godišnje izvješće'!rekapitulacijaKucaKupoprodajaPoGradOpcina_ukVrijTransEur_41</vt:lpstr>
      <vt:lpstr>'Godišnje izvješće'!rekapitulacijaKucaKupoprodajaPoGradOpcina_ukVrijTransEur_42</vt:lpstr>
      <vt:lpstr>'Godišnje izvješće'!rekapitulacijaKucaKupoprodajaPoGradOpcina_ukVrijTransEur_43</vt:lpstr>
      <vt:lpstr>'Godišnje izvješće'!rekapitulacijaKucaKupoprodajaPoGradOpcina_ukVrijTransEur_44</vt:lpstr>
      <vt:lpstr>'Godišnje izvješće'!rekapitulacijaKucaKupoprodajaPoGradOpcina_ukVrijTransEur_45</vt:lpstr>
      <vt:lpstr>'Godišnje izvješće'!rekapitulacijaKucaKupoprodajaPoGradOpcina_ukVrijTransEur_46</vt:lpstr>
      <vt:lpstr>'Godišnje izvješće'!rekapitulacijaKucaKupoprodajaPoGradOpcina_ukVrijTransEur_47</vt:lpstr>
      <vt:lpstr>'Godišnje izvješće'!rekapitulacijaKucaKupoprodajaPoGradOpcina_ukVrijTransEur_48</vt:lpstr>
      <vt:lpstr>'Godišnje izvješće'!rekapitulacijaKucaKupoprodajaPoGradOpcina_ukVrijTransEur_49</vt:lpstr>
      <vt:lpstr>'Godišnje izvješće'!rekapitulacijaKucaKupoprodajaPoGradOpcina_ukVrijTransEur_5</vt:lpstr>
      <vt:lpstr>'Godišnje izvješće'!rekapitulacijaKucaKupoprodajaPoGradOpcina_ukVrijTransEur_50</vt:lpstr>
      <vt:lpstr>'Godišnje izvješće'!rekapitulacijaKucaKupoprodajaPoGradOpcina_ukVrijTransEur_51</vt:lpstr>
      <vt:lpstr>'Godišnje izvješće'!rekapitulacijaKucaKupoprodajaPoGradOpcina_ukVrijTransEur_52</vt:lpstr>
      <vt:lpstr>'Godišnje izvješće'!rekapitulacijaKucaKupoprodajaPoGradOpcina_ukVrijTransEur_53</vt:lpstr>
      <vt:lpstr>'Godišnje izvješće'!rekapitulacijaKucaKupoprodajaPoGradOpcina_ukVrijTransEur_54</vt:lpstr>
      <vt:lpstr>'Godišnje izvješće'!rekapitulacijaKucaKupoprodajaPoGradOpcina_ukVrijTransEur_55</vt:lpstr>
      <vt:lpstr>'Godišnje izvješće'!rekapitulacijaKucaKupoprodajaPoGradOpcina_ukVrijTransEur_56</vt:lpstr>
      <vt:lpstr>'Godišnje izvješće'!rekapitulacijaKucaKupoprodajaPoGradOpcina_ukVrijTransEur_57</vt:lpstr>
      <vt:lpstr>'Godišnje izvješće'!rekapitulacijaKucaKupoprodajaPoGradOpcina_ukVrijTransEur_58</vt:lpstr>
      <vt:lpstr>'Godišnje izvješće'!rekapitulacijaKucaKupoprodajaPoGradOpcina_ukVrijTransEur_59</vt:lpstr>
      <vt:lpstr>'Godišnje izvješće'!rekapitulacijaKucaKupoprodajaPoGradOpcina_ukVrijTransEur_6</vt:lpstr>
      <vt:lpstr>'Godišnje izvješće'!rekapitulacijaKucaKupoprodajaPoGradOpcina_ukVrijTransEur_60</vt:lpstr>
      <vt:lpstr>'Godišnje izvješće'!rekapitulacijaKucaKupoprodajaPoGradOpcina_ukVrijTransEur_61</vt:lpstr>
      <vt:lpstr>'Godišnje izvješće'!rekapitulacijaKucaKupoprodajaPoGradOpcina_ukVrijTransEur_62</vt:lpstr>
      <vt:lpstr>'Godišnje izvješće'!rekapitulacijaKucaKupoprodajaPoGradOpcina_ukVrijTransEur_63</vt:lpstr>
      <vt:lpstr>'Godišnje izvješće'!rekapitulacijaKucaKupoprodajaPoGradOpcina_ukVrijTransEur_64</vt:lpstr>
      <vt:lpstr>'Godišnje izvješće'!rekapitulacijaKucaKupoprodajaPoGradOpcina_ukVrijTransEur_65</vt:lpstr>
      <vt:lpstr>'Godišnje izvješće'!rekapitulacijaKucaKupoprodajaPoGradOpcina_ukVrijTransEur_66</vt:lpstr>
      <vt:lpstr>'Godišnje izvješće'!rekapitulacijaKucaKupoprodajaPoGradOpcina_ukVrijTransEur_67</vt:lpstr>
      <vt:lpstr>'Godišnje izvješće'!rekapitulacijaKucaKupoprodajaPoGradOpcina_ukVrijTransEur_68</vt:lpstr>
      <vt:lpstr>'Godišnje izvješće'!rekapitulacijaKucaKupoprodajaPoGradOpcina_ukVrijTransEur_69</vt:lpstr>
      <vt:lpstr>'Godišnje izvješće'!rekapitulacijaKucaKupoprodajaPoGradOpcina_ukVrijTransEur_7</vt:lpstr>
      <vt:lpstr>'Godišnje izvješće'!rekapitulacijaKucaKupoprodajaPoGradOpcina_ukVrijTransEur_70</vt:lpstr>
      <vt:lpstr>'Godišnje izvješće'!rekapitulacijaKucaKupoprodajaPoGradOpcina_ukVrijTransEur_71</vt:lpstr>
      <vt:lpstr>'Godišnje izvješće'!rekapitulacijaKucaKupoprodajaPoGradOpcina_ukVrijTransEur_72</vt:lpstr>
      <vt:lpstr>'Godišnje izvješće'!rekapitulacijaKucaKupoprodajaPoGradOpcina_ukVrijTransEur_73</vt:lpstr>
      <vt:lpstr>'Godišnje izvješće'!rekapitulacijaKucaKupoprodajaPoGradOpcina_ukVrijTransEur_74</vt:lpstr>
      <vt:lpstr>'Godišnje izvješće'!rekapitulacijaKucaKupoprodajaPoGradOpcina_ukVrijTransEur_75</vt:lpstr>
      <vt:lpstr>'Godišnje izvješće'!rekapitulacijaKucaKupoprodajaPoGradOpcina_ukVrijTransEur_76</vt:lpstr>
      <vt:lpstr>'Godišnje izvješće'!rekapitulacijaKucaKupoprodajaPoGradOpcina_ukVrijTransEur_77</vt:lpstr>
      <vt:lpstr>'Godišnje izvješće'!rekapitulacijaKucaKupoprodajaPoGradOpcina_ukVrijTransEur_78</vt:lpstr>
      <vt:lpstr>'Godišnje izvješće'!rekapitulacijaKucaKupoprodajaPoGradOpcina_ukVrijTransEur_79</vt:lpstr>
      <vt:lpstr>'Godišnje izvješće'!rekapitulacijaKucaKupoprodajaPoGradOpcina_ukVrijTransEur_8</vt:lpstr>
      <vt:lpstr>'Godišnje izvješće'!rekapitulacijaKucaKupoprodajaPoGradOpcina_ukVrijTransEur_80</vt:lpstr>
      <vt:lpstr>'Godišnje izvješće'!rekapitulacijaKucaKupoprodajaPoGradOpcina_ukVrijTransEur_81</vt:lpstr>
      <vt:lpstr>'Godišnje izvješće'!rekapitulacijaKucaKupoprodajaPoGradOpcina_ukVrijTransEur_82</vt:lpstr>
      <vt:lpstr>'Godišnje izvješće'!rekapitulacijaKucaKupoprodajaPoGradOpcina_ukVrijTransEur_83</vt:lpstr>
      <vt:lpstr>'Godišnje izvješće'!rekapitulacijaKucaKupoprodajaPoGradOpcina_ukVrijTransEur_84</vt:lpstr>
      <vt:lpstr>'Godišnje izvješće'!rekapitulacijaKucaKupoprodajaPoGradOpcina_ukVrijTransEur_85</vt:lpstr>
      <vt:lpstr>'Godišnje izvješće'!rekapitulacijaKucaKupoprodajaPoGradOpcina_ukVrijTransEur_86</vt:lpstr>
      <vt:lpstr>'Godišnje izvješće'!rekapitulacijaKucaKupoprodajaPoGradOpcina_ukVrijTransEur_87</vt:lpstr>
      <vt:lpstr>'Godišnje izvješće'!rekapitulacijaKucaKupoprodajaPoGradOpcina_ukVrijTransEur_88</vt:lpstr>
      <vt:lpstr>'Godišnje izvješće'!rekapitulacijaKucaKupoprodajaPoGradOpcina_ukVrijTransEur_89</vt:lpstr>
      <vt:lpstr>'Godišnje izvješće'!rekapitulacijaKucaKupoprodajaPoGradOpcina_ukVrijTransEur_9</vt:lpstr>
      <vt:lpstr>'Godišnje izvješće'!rekapitulacijaKucaKupoprodajaPoGradOpcina_ukVrijTransEur_90</vt:lpstr>
      <vt:lpstr>'Godišnje izvješće'!rekapitulacijaKucaKupoprodajaPoPovrsini_kupoprodaja_100_150m2</vt:lpstr>
      <vt:lpstr>'Godišnje izvješće'!rekapitulacijaKucaKupoprodajaPoPovrsini_kupoprodaja_1000_1500m2</vt:lpstr>
      <vt:lpstr>'Godišnje izvješće'!rekapitulacijaKucaKupoprodajaPoPovrsini_kupoprodaja_100m2</vt:lpstr>
      <vt:lpstr>'Godišnje izvješće'!rekapitulacijaKucaKupoprodajaPoPovrsini_kupoprodaja_150_200m2</vt:lpstr>
      <vt:lpstr>'Godišnje izvješće'!rekapitulacijaKucaKupoprodajaPoPovrsini_kupoprodaja_1500_2000m2</vt:lpstr>
      <vt:lpstr>'Godišnje izvješće'!rekapitulacijaKucaKupoprodajaPoPovrsini_kupoprodaja_200_300m2</vt:lpstr>
      <vt:lpstr>'Godišnje izvješće'!rekapitulacijaKucaKupoprodajaPoPovrsini_kupoprodaja_2000m2</vt:lpstr>
      <vt:lpstr>'Godišnje izvješće'!rekapitulacijaKucaKupoprodajaPoPovrsini_kupoprodaja_300_400m2</vt:lpstr>
      <vt:lpstr>'Godišnje izvješće'!rekapitulacijaKucaKupoprodajaPoPovrsini_kupoprodaja_400_500m2</vt:lpstr>
      <vt:lpstr>'Godišnje izvješće'!rekapitulacijaKucaKupoprodajaPoPovrsini_kupoprodaja_500_600m2</vt:lpstr>
      <vt:lpstr>'Godišnje izvješće'!rekapitulacijaKucaKupoprodajaPoPovrsini_kupoprodaja_600_800m2</vt:lpstr>
      <vt:lpstr>'Godišnje izvješće'!rekapitulacijaKucaKupoprodajaPoPovrsini_kupoprodaja_800_1000m2</vt:lpstr>
      <vt:lpstr>'Godišnje izvješće'!rekapitulacijaKucaKupoprodajaPoPovrsini_prosjecnaCijenaEurM2_100_150m2</vt:lpstr>
      <vt:lpstr>'Godišnje izvješće'!rekapitulacijaKucaKupoprodajaPoPovrsini_prosjecnaCijenaEurM2_1000_1500m2</vt:lpstr>
      <vt:lpstr>'Godišnje izvješće'!rekapitulacijaKucaKupoprodajaPoPovrsini_prosjecnaCijenaEurM2_100m2</vt:lpstr>
      <vt:lpstr>'Godišnje izvješće'!rekapitulacijaKucaKupoprodajaPoPovrsini_prosjecnaCijenaEurM2_150_200m2</vt:lpstr>
      <vt:lpstr>'Godišnje izvješće'!rekapitulacijaKucaKupoprodajaPoPovrsini_prosjecnaCijenaEurM2_1500_2000m2</vt:lpstr>
      <vt:lpstr>'Godišnje izvješće'!rekapitulacijaKucaKupoprodajaPoPovrsini_prosjecnaCijenaEurM2_200_300m2</vt:lpstr>
      <vt:lpstr>'Godišnje izvješće'!rekapitulacijaKucaKupoprodajaPoPovrsini_prosjecnaCijenaEurM2_2000m2</vt:lpstr>
      <vt:lpstr>'Godišnje izvješće'!rekapitulacijaKucaKupoprodajaPoPovrsini_prosjecnaCijenaEurM2_300_400m2</vt:lpstr>
      <vt:lpstr>'Godišnje izvješće'!rekapitulacijaKucaKupoprodajaPoPovrsini_prosjecnaCijenaEurM2_400_500m2</vt:lpstr>
      <vt:lpstr>'Godišnje izvješće'!rekapitulacijaKucaKupoprodajaPoPovrsini_prosjecnaCijenaEurM2_500_600m2</vt:lpstr>
      <vt:lpstr>'Godišnje izvješće'!rekapitulacijaKucaKupoprodajaPoPovrsini_prosjecnaCijenaEurM2_600_800m2</vt:lpstr>
      <vt:lpstr>'Godišnje izvješće'!rekapitulacijaKucaKupoprodajaPoPovrsini_prosjecnaCijenaEurM2_800_1000m2</vt:lpstr>
      <vt:lpstr>'Godišnje izvješće'!rekapitulacijaKucaKupoprodajaPoPovrsini_ukPovNekM2_100_150m2</vt:lpstr>
      <vt:lpstr>'Godišnje izvješće'!rekapitulacijaKucaKupoprodajaPoPovrsini_ukPovNekM2_1000_1500m2</vt:lpstr>
      <vt:lpstr>'Godišnje izvješće'!rekapitulacijaKucaKupoprodajaPoPovrsini_ukPovNekM2_100m2</vt:lpstr>
      <vt:lpstr>'Godišnje izvješće'!rekapitulacijaKucaKupoprodajaPoPovrsini_ukPovNekM2_150_200m2</vt:lpstr>
      <vt:lpstr>'Godišnje izvješće'!rekapitulacijaKucaKupoprodajaPoPovrsini_ukPovNekM2_1500_2000m2</vt:lpstr>
      <vt:lpstr>'Godišnje izvješće'!rekapitulacijaKucaKupoprodajaPoPovrsini_ukPovNekM2_200_300m2</vt:lpstr>
      <vt:lpstr>'Godišnje izvješće'!rekapitulacijaKucaKupoprodajaPoPovrsini_ukPovNekM2_2000m2</vt:lpstr>
      <vt:lpstr>'Godišnje izvješće'!rekapitulacijaKucaKupoprodajaPoPovrsini_ukPovNekM2_300_400m2</vt:lpstr>
      <vt:lpstr>'Godišnje izvješće'!rekapitulacijaKucaKupoprodajaPoPovrsini_ukPovNekM2_400_500m2</vt:lpstr>
      <vt:lpstr>'Godišnje izvješće'!rekapitulacijaKucaKupoprodajaPoPovrsini_ukPovNekM2_500_600m2</vt:lpstr>
      <vt:lpstr>'Godišnje izvješće'!rekapitulacijaKucaKupoprodajaPoPovrsini_ukPovNekM2_600_800m2</vt:lpstr>
      <vt:lpstr>'Godišnje izvješće'!rekapitulacijaKucaKupoprodajaPoPovrsini_ukPovNekM2_800_1000m2</vt:lpstr>
      <vt:lpstr>'Godišnje izvješće'!rekapitulacijaKucaKupoprodajaPoPovrsini_ukVrijTransEur_100_150m2</vt:lpstr>
      <vt:lpstr>'Godišnje izvješće'!rekapitulacijaKucaKupoprodajaPoPovrsini_ukVrijTransEur_1000_1500m2</vt:lpstr>
      <vt:lpstr>'Godišnje izvješće'!rekapitulacijaKucaKupoprodajaPoPovrsini_ukVrijTransEur_100m2</vt:lpstr>
      <vt:lpstr>'Godišnje izvješće'!rekapitulacijaKucaKupoprodajaPoPovrsini_ukVrijTransEur_150_200m2</vt:lpstr>
      <vt:lpstr>'Godišnje izvješće'!rekapitulacijaKucaKupoprodajaPoPovrsini_ukVrijTransEur_1500_2000m2</vt:lpstr>
      <vt:lpstr>'Godišnje izvješće'!rekapitulacijaKucaKupoprodajaPoPovrsini_ukVrijTransEur_200_300m2</vt:lpstr>
      <vt:lpstr>'Godišnje izvješće'!rekapitulacijaKucaKupoprodajaPoPovrsini_ukVrijTransEur_2000m2</vt:lpstr>
      <vt:lpstr>'Godišnje izvješće'!rekapitulacijaKucaKupoprodajaPoPovrsini_ukVrijTransEur_300_400m2</vt:lpstr>
      <vt:lpstr>'Godišnje izvješće'!rekapitulacijaKucaKupoprodajaPoPovrsini_ukVrijTransEur_400_500m2</vt:lpstr>
      <vt:lpstr>'Godišnje izvješće'!rekapitulacijaKucaKupoprodajaPoPovrsini_ukVrijTransEur_500_600m2</vt:lpstr>
      <vt:lpstr>'Godišnje izvješće'!rekapitulacijaKucaKupoprodajaPoPovrsini_ukVrijTransEur_600_800m2</vt:lpstr>
      <vt:lpstr>'Godišnje izvješće'!rekapitulacijaKucaKupoprodajaPoPovrsini_ukVrijTransEur_800_1000m2</vt:lpstr>
      <vt:lpstr>'Godišnje izvješće'!rekapitulacijaKucaNajam_najam</vt:lpstr>
      <vt:lpstr>'Godišnje izvješće'!rekapitulacijaKucaNajam_prosjecnaCijenaEurM2</vt:lpstr>
      <vt:lpstr>'Godišnje izvješće'!rekapitulacijaKucaNajam_ukPovNekM2</vt:lpstr>
      <vt:lpstr>'Godišnje izvješće'!rekapitulacijaKucaNajam_ukVrijTransEur</vt:lpstr>
      <vt:lpstr>'Godišnje izvješće'!rekapitulacijaKucaNajamPoGradOpcina_gradOpcina_1</vt:lpstr>
      <vt:lpstr>'Godišnje izvješće'!rekapitulacijaKucaNajamPoGradOpcina_gradOpcina_10</vt:lpstr>
      <vt:lpstr>'Godišnje izvješće'!rekapitulacijaKucaNajamPoGradOpcina_gradOpcina_11</vt:lpstr>
      <vt:lpstr>'Godišnje izvješće'!rekapitulacijaKucaNajamPoGradOpcina_gradOpcina_12</vt:lpstr>
      <vt:lpstr>'Godišnje izvješće'!rekapitulacijaKucaNajamPoGradOpcina_gradOpcina_13</vt:lpstr>
      <vt:lpstr>'Godišnje izvješće'!rekapitulacijaKucaNajamPoGradOpcina_gradOpcina_14</vt:lpstr>
      <vt:lpstr>'Godišnje izvješće'!rekapitulacijaKucaNajamPoGradOpcina_gradOpcina_15</vt:lpstr>
      <vt:lpstr>'Godišnje izvješće'!rekapitulacijaKucaNajamPoGradOpcina_gradOpcina_16</vt:lpstr>
      <vt:lpstr>'Godišnje izvješće'!rekapitulacijaKucaNajamPoGradOpcina_gradOpcina_17</vt:lpstr>
      <vt:lpstr>'Godišnje izvješće'!rekapitulacijaKucaNajamPoGradOpcina_gradOpcina_18</vt:lpstr>
      <vt:lpstr>'Godišnje izvješće'!rekapitulacijaKucaNajamPoGradOpcina_gradOpcina_19</vt:lpstr>
      <vt:lpstr>'Godišnje izvješće'!rekapitulacijaKucaNajamPoGradOpcina_gradOpcina_2</vt:lpstr>
      <vt:lpstr>'Godišnje izvješće'!rekapitulacijaKucaNajamPoGradOpcina_gradOpcina_20</vt:lpstr>
      <vt:lpstr>'Godišnje izvješće'!rekapitulacijaKucaNajamPoGradOpcina_gradOpcina_21</vt:lpstr>
      <vt:lpstr>'Godišnje izvješće'!rekapitulacijaKucaNajamPoGradOpcina_gradOpcina_22</vt:lpstr>
      <vt:lpstr>'Godišnje izvješće'!rekapitulacijaKucaNajamPoGradOpcina_gradOpcina_23</vt:lpstr>
      <vt:lpstr>'Godišnje izvješće'!rekapitulacijaKucaNajamPoGradOpcina_gradOpcina_24</vt:lpstr>
      <vt:lpstr>'Godišnje izvješće'!rekapitulacijaKucaNajamPoGradOpcina_gradOpcina_25</vt:lpstr>
      <vt:lpstr>'Godišnje izvješće'!rekapitulacijaKucaNajamPoGradOpcina_gradOpcina_26</vt:lpstr>
      <vt:lpstr>'Godišnje izvješće'!rekapitulacijaKucaNajamPoGradOpcina_gradOpcina_27</vt:lpstr>
      <vt:lpstr>'Godišnje izvješće'!rekapitulacijaKucaNajamPoGradOpcina_gradOpcina_28</vt:lpstr>
      <vt:lpstr>'Godišnje izvješće'!rekapitulacijaKucaNajamPoGradOpcina_gradOpcina_29</vt:lpstr>
      <vt:lpstr>'Godišnje izvješće'!rekapitulacijaKucaNajamPoGradOpcina_gradOpcina_3</vt:lpstr>
      <vt:lpstr>'Godišnje izvješće'!rekapitulacijaKucaNajamPoGradOpcina_gradOpcina_30</vt:lpstr>
      <vt:lpstr>'Godišnje izvješće'!rekapitulacijaKucaNajamPoGradOpcina_gradOpcina_31</vt:lpstr>
      <vt:lpstr>'Godišnje izvješće'!rekapitulacijaKucaNajamPoGradOpcina_gradOpcina_32</vt:lpstr>
      <vt:lpstr>'Godišnje izvješće'!rekapitulacijaKucaNajamPoGradOpcina_gradOpcina_33</vt:lpstr>
      <vt:lpstr>'Godišnje izvješće'!rekapitulacijaKucaNajamPoGradOpcina_gradOpcina_34</vt:lpstr>
      <vt:lpstr>'Godišnje izvješće'!rekapitulacijaKucaNajamPoGradOpcina_gradOpcina_35</vt:lpstr>
      <vt:lpstr>'Godišnje izvješće'!rekapitulacijaKucaNajamPoGradOpcina_gradOpcina_36</vt:lpstr>
      <vt:lpstr>'Godišnje izvješće'!rekapitulacijaKucaNajamPoGradOpcina_gradOpcina_37</vt:lpstr>
      <vt:lpstr>'Godišnje izvješće'!rekapitulacijaKucaNajamPoGradOpcina_gradOpcina_38</vt:lpstr>
      <vt:lpstr>'Godišnje izvješće'!rekapitulacijaKucaNajamPoGradOpcina_gradOpcina_39</vt:lpstr>
      <vt:lpstr>'Godišnje izvješće'!rekapitulacijaKucaNajamPoGradOpcina_gradOpcina_4</vt:lpstr>
      <vt:lpstr>'Godišnje izvješće'!rekapitulacijaKucaNajamPoGradOpcina_gradOpcina_40</vt:lpstr>
      <vt:lpstr>'Godišnje izvješće'!rekapitulacijaKucaNajamPoGradOpcina_gradOpcina_41</vt:lpstr>
      <vt:lpstr>'Godišnje izvješće'!rekapitulacijaKucaNajamPoGradOpcina_gradOpcina_42</vt:lpstr>
      <vt:lpstr>'Godišnje izvješće'!rekapitulacijaKucaNajamPoGradOpcina_gradOpcina_43</vt:lpstr>
      <vt:lpstr>'Godišnje izvješće'!rekapitulacijaKucaNajamPoGradOpcina_gradOpcina_44</vt:lpstr>
      <vt:lpstr>'Godišnje izvješće'!rekapitulacijaKucaNajamPoGradOpcina_gradOpcina_45</vt:lpstr>
      <vt:lpstr>'Godišnje izvješće'!rekapitulacijaKucaNajamPoGradOpcina_gradOpcina_46</vt:lpstr>
      <vt:lpstr>'Godišnje izvješće'!rekapitulacijaKucaNajamPoGradOpcina_gradOpcina_47</vt:lpstr>
      <vt:lpstr>'Godišnje izvješće'!rekapitulacijaKucaNajamPoGradOpcina_gradOpcina_48</vt:lpstr>
      <vt:lpstr>'Godišnje izvješće'!rekapitulacijaKucaNajamPoGradOpcina_gradOpcina_49</vt:lpstr>
      <vt:lpstr>'Godišnje izvješće'!rekapitulacijaKucaNajamPoGradOpcina_gradOpcina_5</vt:lpstr>
      <vt:lpstr>'Godišnje izvješće'!rekapitulacijaKucaNajamPoGradOpcina_gradOpcina_50</vt:lpstr>
      <vt:lpstr>'Godišnje izvješće'!rekapitulacijaKucaNajamPoGradOpcina_gradOpcina_51</vt:lpstr>
      <vt:lpstr>'Godišnje izvješće'!rekapitulacijaKucaNajamPoGradOpcina_gradOpcina_52</vt:lpstr>
      <vt:lpstr>'Godišnje izvješće'!rekapitulacijaKucaNajamPoGradOpcina_gradOpcina_53</vt:lpstr>
      <vt:lpstr>'Godišnje izvješće'!rekapitulacijaKucaNajamPoGradOpcina_gradOpcina_54</vt:lpstr>
      <vt:lpstr>'Godišnje izvješće'!rekapitulacijaKucaNajamPoGradOpcina_gradOpcina_55</vt:lpstr>
      <vt:lpstr>'Godišnje izvješće'!rekapitulacijaKucaNajamPoGradOpcina_gradOpcina_56</vt:lpstr>
      <vt:lpstr>'Godišnje izvješće'!rekapitulacijaKucaNajamPoGradOpcina_gradOpcina_57</vt:lpstr>
      <vt:lpstr>'Godišnje izvješće'!rekapitulacijaKucaNajamPoGradOpcina_gradOpcina_58</vt:lpstr>
      <vt:lpstr>'Godišnje izvješće'!rekapitulacijaKucaNajamPoGradOpcina_gradOpcina_59</vt:lpstr>
      <vt:lpstr>'Godišnje izvješće'!rekapitulacijaKucaNajamPoGradOpcina_gradOpcina_6</vt:lpstr>
      <vt:lpstr>'Godišnje izvješće'!rekapitulacijaKucaNajamPoGradOpcina_gradOpcina_60</vt:lpstr>
      <vt:lpstr>'Godišnje izvješće'!rekapitulacijaKucaNajamPoGradOpcina_gradOpcina_61</vt:lpstr>
      <vt:lpstr>'Godišnje izvješće'!rekapitulacijaKucaNajamPoGradOpcina_gradOpcina_62</vt:lpstr>
      <vt:lpstr>'Godišnje izvješće'!rekapitulacijaKucaNajamPoGradOpcina_gradOpcina_63</vt:lpstr>
      <vt:lpstr>'Godišnje izvješće'!rekapitulacijaKucaNajamPoGradOpcina_gradOpcina_64</vt:lpstr>
      <vt:lpstr>'Godišnje izvješće'!rekapitulacijaKucaNajamPoGradOpcina_gradOpcina_65</vt:lpstr>
      <vt:lpstr>'Godišnje izvješće'!rekapitulacijaKucaNajamPoGradOpcina_gradOpcina_66</vt:lpstr>
      <vt:lpstr>'Godišnje izvješće'!rekapitulacijaKucaNajamPoGradOpcina_gradOpcina_67</vt:lpstr>
      <vt:lpstr>'Godišnje izvješće'!rekapitulacijaKucaNajamPoGradOpcina_gradOpcina_68</vt:lpstr>
      <vt:lpstr>'Godišnje izvješće'!rekapitulacijaKucaNajamPoGradOpcina_gradOpcina_69</vt:lpstr>
      <vt:lpstr>'Godišnje izvješće'!rekapitulacijaKucaNajamPoGradOpcina_gradOpcina_7</vt:lpstr>
      <vt:lpstr>'Godišnje izvješće'!rekapitulacijaKucaNajamPoGradOpcina_gradOpcina_70</vt:lpstr>
      <vt:lpstr>'Godišnje izvješće'!rekapitulacijaKucaNajamPoGradOpcina_gradOpcina_71</vt:lpstr>
      <vt:lpstr>'Godišnje izvješće'!rekapitulacijaKucaNajamPoGradOpcina_gradOpcina_72</vt:lpstr>
      <vt:lpstr>'Godišnje izvješće'!rekapitulacijaKucaNajamPoGradOpcina_gradOpcina_73</vt:lpstr>
      <vt:lpstr>'Godišnje izvješće'!rekapitulacijaKucaNajamPoGradOpcina_gradOpcina_74</vt:lpstr>
      <vt:lpstr>'Godišnje izvješće'!rekapitulacijaKucaNajamPoGradOpcina_gradOpcina_75</vt:lpstr>
      <vt:lpstr>'Godišnje izvješće'!rekapitulacijaKucaNajamPoGradOpcina_gradOpcina_76</vt:lpstr>
      <vt:lpstr>'Godišnje izvješće'!rekapitulacijaKucaNajamPoGradOpcina_gradOpcina_77</vt:lpstr>
      <vt:lpstr>'Godišnje izvješće'!rekapitulacijaKucaNajamPoGradOpcina_gradOpcina_78</vt:lpstr>
      <vt:lpstr>'Godišnje izvješće'!rekapitulacijaKucaNajamPoGradOpcina_gradOpcina_79</vt:lpstr>
      <vt:lpstr>'Godišnje izvješće'!rekapitulacijaKucaNajamPoGradOpcina_gradOpcina_8</vt:lpstr>
      <vt:lpstr>'Godišnje izvješće'!rekapitulacijaKucaNajamPoGradOpcina_gradOpcina_80</vt:lpstr>
      <vt:lpstr>'Godišnje izvješće'!rekapitulacijaKucaNajamPoGradOpcina_gradOpcina_81</vt:lpstr>
      <vt:lpstr>'Godišnje izvješće'!rekapitulacijaKucaNajamPoGradOpcina_gradOpcina_82</vt:lpstr>
      <vt:lpstr>'Godišnje izvješće'!rekapitulacijaKucaNajamPoGradOpcina_gradOpcina_83</vt:lpstr>
      <vt:lpstr>'Godišnje izvješće'!rekapitulacijaKucaNajamPoGradOpcina_gradOpcina_84</vt:lpstr>
      <vt:lpstr>'Godišnje izvješće'!rekapitulacijaKucaNajamPoGradOpcina_gradOpcina_85</vt:lpstr>
      <vt:lpstr>'Godišnje izvješće'!rekapitulacijaKucaNajamPoGradOpcina_gradOpcina_86</vt:lpstr>
      <vt:lpstr>'Godišnje izvješće'!rekapitulacijaKucaNajamPoGradOpcina_gradOpcina_87</vt:lpstr>
      <vt:lpstr>'Godišnje izvješće'!rekapitulacijaKucaNajamPoGradOpcina_gradOpcina_88</vt:lpstr>
      <vt:lpstr>'Godišnje izvješće'!rekapitulacijaKucaNajamPoGradOpcina_gradOpcina_89</vt:lpstr>
      <vt:lpstr>'Godišnje izvješće'!rekapitulacijaKucaNajamPoGradOpcina_gradOpcina_9</vt:lpstr>
      <vt:lpstr>'Godišnje izvješće'!rekapitulacijaKucaNajamPoGradOpcina_gradOpcina_90</vt:lpstr>
      <vt:lpstr>'Godišnje izvješće'!rekapitulacijaKucaNajamPoGradOpcina_najam_1</vt:lpstr>
      <vt:lpstr>'Godišnje izvješće'!rekapitulacijaKucaNajamPoGradOpcina_najam_10</vt:lpstr>
      <vt:lpstr>'Godišnje izvješće'!rekapitulacijaKucaNajamPoGradOpcina_najam_11</vt:lpstr>
      <vt:lpstr>'Godišnje izvješće'!rekapitulacijaKucaNajamPoGradOpcina_najam_12</vt:lpstr>
      <vt:lpstr>'Godišnje izvješće'!rekapitulacijaKucaNajamPoGradOpcina_najam_13</vt:lpstr>
      <vt:lpstr>'Godišnje izvješće'!rekapitulacijaKucaNajamPoGradOpcina_najam_14</vt:lpstr>
      <vt:lpstr>'Godišnje izvješće'!rekapitulacijaKucaNajamPoGradOpcina_najam_15</vt:lpstr>
      <vt:lpstr>'Godišnje izvješće'!rekapitulacijaKucaNajamPoGradOpcina_najam_16</vt:lpstr>
      <vt:lpstr>'Godišnje izvješće'!rekapitulacijaKucaNajamPoGradOpcina_najam_17</vt:lpstr>
      <vt:lpstr>'Godišnje izvješće'!rekapitulacijaKucaNajamPoGradOpcina_najam_18</vt:lpstr>
      <vt:lpstr>'Godišnje izvješće'!rekapitulacijaKucaNajamPoGradOpcina_najam_19</vt:lpstr>
      <vt:lpstr>'Godišnje izvješće'!rekapitulacijaKucaNajamPoGradOpcina_najam_2</vt:lpstr>
      <vt:lpstr>'Godišnje izvješće'!rekapitulacijaKucaNajamPoGradOpcina_najam_20</vt:lpstr>
      <vt:lpstr>'Godišnje izvješće'!rekapitulacijaKucaNajamPoGradOpcina_najam_21</vt:lpstr>
      <vt:lpstr>'Godišnje izvješće'!rekapitulacijaKucaNajamPoGradOpcina_najam_22</vt:lpstr>
      <vt:lpstr>'Godišnje izvješće'!rekapitulacijaKucaNajamPoGradOpcina_najam_23</vt:lpstr>
      <vt:lpstr>'Godišnje izvješće'!rekapitulacijaKucaNajamPoGradOpcina_najam_24</vt:lpstr>
      <vt:lpstr>'Godišnje izvješće'!rekapitulacijaKucaNajamPoGradOpcina_najam_25</vt:lpstr>
      <vt:lpstr>'Godišnje izvješće'!rekapitulacijaKucaNajamPoGradOpcina_najam_26</vt:lpstr>
      <vt:lpstr>'Godišnje izvješće'!rekapitulacijaKucaNajamPoGradOpcina_najam_27</vt:lpstr>
      <vt:lpstr>'Godišnje izvješće'!rekapitulacijaKucaNajamPoGradOpcina_najam_28</vt:lpstr>
      <vt:lpstr>'Godišnje izvješće'!rekapitulacijaKucaNajamPoGradOpcina_najam_29</vt:lpstr>
      <vt:lpstr>'Godišnje izvješće'!rekapitulacijaKucaNajamPoGradOpcina_najam_3</vt:lpstr>
      <vt:lpstr>'Godišnje izvješće'!rekapitulacijaKucaNajamPoGradOpcina_najam_30</vt:lpstr>
      <vt:lpstr>'Godišnje izvješće'!rekapitulacijaKucaNajamPoGradOpcina_najam_31</vt:lpstr>
      <vt:lpstr>'Godišnje izvješće'!rekapitulacijaKucaNajamPoGradOpcina_najam_32</vt:lpstr>
      <vt:lpstr>'Godišnje izvješće'!rekapitulacijaKucaNajamPoGradOpcina_najam_33</vt:lpstr>
      <vt:lpstr>'Godišnje izvješće'!rekapitulacijaKucaNajamPoGradOpcina_najam_34</vt:lpstr>
      <vt:lpstr>'Godišnje izvješće'!rekapitulacijaKucaNajamPoGradOpcina_najam_35</vt:lpstr>
      <vt:lpstr>'Godišnje izvješće'!rekapitulacijaKucaNajamPoGradOpcina_najam_36</vt:lpstr>
      <vt:lpstr>'Godišnje izvješće'!rekapitulacijaKucaNajamPoGradOpcina_najam_37</vt:lpstr>
      <vt:lpstr>'Godišnje izvješće'!rekapitulacijaKucaNajamPoGradOpcina_najam_38</vt:lpstr>
      <vt:lpstr>'Godišnje izvješće'!rekapitulacijaKucaNajamPoGradOpcina_najam_39</vt:lpstr>
      <vt:lpstr>'Godišnje izvješće'!rekapitulacijaKucaNajamPoGradOpcina_najam_4</vt:lpstr>
      <vt:lpstr>'Godišnje izvješće'!rekapitulacijaKucaNajamPoGradOpcina_najam_40</vt:lpstr>
      <vt:lpstr>'Godišnje izvješće'!rekapitulacijaKucaNajamPoGradOpcina_najam_41</vt:lpstr>
      <vt:lpstr>'Godišnje izvješće'!rekapitulacijaKucaNajamPoGradOpcina_najam_42</vt:lpstr>
      <vt:lpstr>'Godišnje izvješće'!rekapitulacijaKucaNajamPoGradOpcina_najam_43</vt:lpstr>
      <vt:lpstr>'Godišnje izvješće'!rekapitulacijaKucaNajamPoGradOpcina_najam_44</vt:lpstr>
      <vt:lpstr>'Godišnje izvješće'!rekapitulacijaKucaNajamPoGradOpcina_najam_45</vt:lpstr>
      <vt:lpstr>'Godišnje izvješće'!rekapitulacijaKucaNajamPoGradOpcina_najam_46</vt:lpstr>
      <vt:lpstr>'Godišnje izvješće'!rekapitulacijaKucaNajamPoGradOpcina_najam_47</vt:lpstr>
      <vt:lpstr>'Godišnje izvješće'!rekapitulacijaKucaNajamPoGradOpcina_najam_48</vt:lpstr>
      <vt:lpstr>'Godišnje izvješće'!rekapitulacijaKucaNajamPoGradOpcina_najam_49</vt:lpstr>
      <vt:lpstr>'Godišnje izvješće'!rekapitulacijaKucaNajamPoGradOpcina_najam_5</vt:lpstr>
      <vt:lpstr>'Godišnje izvješće'!rekapitulacijaKucaNajamPoGradOpcina_najam_50</vt:lpstr>
      <vt:lpstr>'Godišnje izvješće'!rekapitulacijaKucaNajamPoGradOpcina_najam_51</vt:lpstr>
      <vt:lpstr>'Godišnje izvješće'!rekapitulacijaKucaNajamPoGradOpcina_najam_52</vt:lpstr>
      <vt:lpstr>'Godišnje izvješće'!rekapitulacijaKucaNajamPoGradOpcina_najam_53</vt:lpstr>
      <vt:lpstr>'Godišnje izvješće'!rekapitulacijaKucaNajamPoGradOpcina_najam_54</vt:lpstr>
      <vt:lpstr>'Godišnje izvješće'!rekapitulacijaKucaNajamPoGradOpcina_najam_55</vt:lpstr>
      <vt:lpstr>'Godišnje izvješće'!rekapitulacijaKucaNajamPoGradOpcina_najam_56</vt:lpstr>
      <vt:lpstr>'Godišnje izvješće'!rekapitulacijaKucaNajamPoGradOpcina_najam_57</vt:lpstr>
      <vt:lpstr>'Godišnje izvješće'!rekapitulacijaKucaNajamPoGradOpcina_najam_58</vt:lpstr>
      <vt:lpstr>'Godišnje izvješće'!rekapitulacijaKucaNajamPoGradOpcina_najam_59</vt:lpstr>
      <vt:lpstr>'Godišnje izvješće'!rekapitulacijaKucaNajamPoGradOpcina_najam_6</vt:lpstr>
      <vt:lpstr>'Godišnje izvješće'!rekapitulacijaKucaNajamPoGradOpcina_najam_60</vt:lpstr>
      <vt:lpstr>'Godišnje izvješće'!rekapitulacijaKucaNajamPoGradOpcina_najam_61</vt:lpstr>
      <vt:lpstr>'Godišnje izvješće'!rekapitulacijaKucaNajamPoGradOpcina_najam_62</vt:lpstr>
      <vt:lpstr>'Godišnje izvješće'!rekapitulacijaKucaNajamPoGradOpcina_najam_63</vt:lpstr>
      <vt:lpstr>'Godišnje izvješće'!rekapitulacijaKucaNajamPoGradOpcina_najam_64</vt:lpstr>
      <vt:lpstr>'Godišnje izvješće'!rekapitulacijaKucaNajamPoGradOpcina_najam_65</vt:lpstr>
      <vt:lpstr>'Godišnje izvješće'!rekapitulacijaKucaNajamPoGradOpcina_najam_66</vt:lpstr>
      <vt:lpstr>'Godišnje izvješće'!rekapitulacijaKucaNajamPoGradOpcina_najam_67</vt:lpstr>
      <vt:lpstr>'Godišnje izvješće'!rekapitulacijaKucaNajamPoGradOpcina_najam_68</vt:lpstr>
      <vt:lpstr>'Godišnje izvješće'!rekapitulacijaKucaNajamPoGradOpcina_najam_69</vt:lpstr>
      <vt:lpstr>'Godišnje izvješće'!rekapitulacijaKucaNajamPoGradOpcina_najam_7</vt:lpstr>
      <vt:lpstr>'Godišnje izvješće'!rekapitulacijaKucaNajamPoGradOpcina_najam_70</vt:lpstr>
      <vt:lpstr>'Godišnje izvješće'!rekapitulacijaKucaNajamPoGradOpcina_najam_71</vt:lpstr>
      <vt:lpstr>'Godišnje izvješće'!rekapitulacijaKucaNajamPoGradOpcina_najam_72</vt:lpstr>
      <vt:lpstr>'Godišnje izvješće'!rekapitulacijaKucaNajamPoGradOpcina_najam_73</vt:lpstr>
      <vt:lpstr>'Godišnje izvješće'!rekapitulacijaKucaNajamPoGradOpcina_najam_74</vt:lpstr>
      <vt:lpstr>'Godišnje izvješće'!rekapitulacijaKucaNajamPoGradOpcina_najam_75</vt:lpstr>
      <vt:lpstr>'Godišnje izvješće'!rekapitulacijaKucaNajamPoGradOpcina_najam_76</vt:lpstr>
      <vt:lpstr>'Godišnje izvješće'!rekapitulacijaKucaNajamPoGradOpcina_najam_77</vt:lpstr>
      <vt:lpstr>'Godišnje izvješće'!rekapitulacijaKucaNajamPoGradOpcina_najam_78</vt:lpstr>
      <vt:lpstr>'Godišnje izvješće'!rekapitulacijaKucaNajamPoGradOpcina_najam_79</vt:lpstr>
      <vt:lpstr>'Godišnje izvješće'!rekapitulacijaKucaNajamPoGradOpcina_najam_8</vt:lpstr>
      <vt:lpstr>'Godišnje izvješće'!rekapitulacijaKucaNajamPoGradOpcina_najam_80</vt:lpstr>
      <vt:lpstr>'Godišnje izvješće'!rekapitulacijaKucaNajamPoGradOpcina_najam_81</vt:lpstr>
      <vt:lpstr>'Godišnje izvješće'!rekapitulacijaKucaNajamPoGradOpcina_najam_82</vt:lpstr>
      <vt:lpstr>'Godišnje izvješće'!rekapitulacijaKucaNajamPoGradOpcina_najam_83</vt:lpstr>
      <vt:lpstr>'Godišnje izvješće'!rekapitulacijaKucaNajamPoGradOpcina_najam_84</vt:lpstr>
      <vt:lpstr>'Godišnje izvješće'!rekapitulacijaKucaNajamPoGradOpcina_najam_85</vt:lpstr>
      <vt:lpstr>'Godišnje izvješće'!rekapitulacijaKucaNajamPoGradOpcina_najam_86</vt:lpstr>
      <vt:lpstr>'Godišnje izvješće'!rekapitulacijaKucaNajamPoGradOpcina_najam_87</vt:lpstr>
      <vt:lpstr>'Godišnje izvješće'!rekapitulacijaKucaNajamPoGradOpcina_najam_88</vt:lpstr>
      <vt:lpstr>'Godišnje izvješće'!rekapitulacijaKucaNajamPoGradOpcina_najam_89</vt:lpstr>
      <vt:lpstr>'Godišnje izvješće'!rekapitulacijaKucaNajamPoGradOpcina_najam_9</vt:lpstr>
      <vt:lpstr>'Godišnje izvješće'!rekapitulacijaKucaNajamPoGradOpcina_najam_90</vt:lpstr>
      <vt:lpstr>'Godišnje izvješće'!rekapitulacijaKucaNajamPoGradOpcina_prosjecnaCijenaEurM2_1</vt:lpstr>
      <vt:lpstr>'Godišnje izvješće'!rekapitulacijaKucaNajamPoGradOpcina_prosjecnaCijenaEurM2_10</vt:lpstr>
      <vt:lpstr>'Godišnje izvješće'!rekapitulacijaKucaNajamPoGradOpcina_prosjecnaCijenaEurM2_11</vt:lpstr>
      <vt:lpstr>'Godišnje izvješće'!rekapitulacijaKucaNajamPoGradOpcina_prosjecnaCijenaEurM2_12</vt:lpstr>
      <vt:lpstr>'Godišnje izvješće'!rekapitulacijaKucaNajamPoGradOpcina_prosjecnaCijenaEurM2_13</vt:lpstr>
      <vt:lpstr>'Godišnje izvješće'!rekapitulacijaKucaNajamPoGradOpcina_prosjecnaCijenaEurM2_14</vt:lpstr>
      <vt:lpstr>'Godišnje izvješće'!rekapitulacijaKucaNajamPoGradOpcina_prosjecnaCijenaEurM2_15</vt:lpstr>
      <vt:lpstr>'Godišnje izvješće'!rekapitulacijaKucaNajamPoGradOpcina_prosjecnaCijenaEurM2_16</vt:lpstr>
      <vt:lpstr>'Godišnje izvješće'!rekapitulacijaKucaNajamPoGradOpcina_prosjecnaCijenaEurM2_17</vt:lpstr>
      <vt:lpstr>'Godišnje izvješće'!rekapitulacijaKucaNajamPoGradOpcina_prosjecnaCijenaEurM2_18</vt:lpstr>
      <vt:lpstr>'Godišnje izvješće'!rekapitulacijaKucaNajamPoGradOpcina_prosjecnaCijenaEurM2_19</vt:lpstr>
      <vt:lpstr>'Godišnje izvješće'!rekapitulacijaKucaNajamPoGradOpcina_prosjecnaCijenaEurM2_2</vt:lpstr>
      <vt:lpstr>'Godišnje izvješće'!rekapitulacijaKucaNajamPoGradOpcina_prosjecnaCijenaEurM2_20</vt:lpstr>
      <vt:lpstr>'Godišnje izvješće'!rekapitulacijaKucaNajamPoGradOpcina_prosjecnaCijenaEurM2_21</vt:lpstr>
      <vt:lpstr>'Godišnje izvješće'!rekapitulacijaKucaNajamPoGradOpcina_prosjecnaCijenaEurM2_22</vt:lpstr>
      <vt:lpstr>'Godišnje izvješće'!rekapitulacijaKucaNajamPoGradOpcina_prosjecnaCijenaEurM2_23</vt:lpstr>
      <vt:lpstr>'Godišnje izvješće'!rekapitulacijaKucaNajamPoGradOpcina_prosjecnaCijenaEurM2_24</vt:lpstr>
      <vt:lpstr>'Godišnje izvješće'!rekapitulacijaKucaNajamPoGradOpcina_prosjecnaCijenaEurM2_25</vt:lpstr>
      <vt:lpstr>'Godišnje izvješće'!rekapitulacijaKucaNajamPoGradOpcina_prosjecnaCijenaEurM2_26</vt:lpstr>
      <vt:lpstr>'Godišnje izvješće'!rekapitulacijaKucaNajamPoGradOpcina_prosjecnaCijenaEurM2_27</vt:lpstr>
      <vt:lpstr>'Godišnje izvješće'!rekapitulacijaKucaNajamPoGradOpcina_prosjecnaCijenaEurM2_28</vt:lpstr>
      <vt:lpstr>'Godišnje izvješće'!rekapitulacijaKucaNajamPoGradOpcina_prosjecnaCijenaEurM2_29</vt:lpstr>
      <vt:lpstr>'Godišnje izvješće'!rekapitulacijaKucaNajamPoGradOpcina_prosjecnaCijenaEurM2_3</vt:lpstr>
      <vt:lpstr>'Godišnje izvješće'!rekapitulacijaKucaNajamPoGradOpcina_prosjecnaCijenaEurM2_30</vt:lpstr>
      <vt:lpstr>'Godišnje izvješće'!rekapitulacijaKucaNajamPoGradOpcina_prosjecnaCijenaEurM2_31</vt:lpstr>
      <vt:lpstr>'Godišnje izvješće'!rekapitulacijaKucaNajamPoGradOpcina_prosjecnaCijenaEurM2_32</vt:lpstr>
      <vt:lpstr>'Godišnje izvješće'!rekapitulacijaKucaNajamPoGradOpcina_prosjecnaCijenaEurM2_33</vt:lpstr>
      <vt:lpstr>'Godišnje izvješće'!rekapitulacijaKucaNajamPoGradOpcina_prosjecnaCijenaEurM2_34</vt:lpstr>
      <vt:lpstr>'Godišnje izvješće'!rekapitulacijaKucaNajamPoGradOpcina_prosjecnaCijenaEurM2_35</vt:lpstr>
      <vt:lpstr>'Godišnje izvješće'!rekapitulacijaKucaNajamPoGradOpcina_prosjecnaCijenaEurM2_36</vt:lpstr>
      <vt:lpstr>'Godišnje izvješće'!rekapitulacijaKucaNajamPoGradOpcina_prosjecnaCijenaEurM2_37</vt:lpstr>
      <vt:lpstr>'Godišnje izvješće'!rekapitulacijaKucaNajamPoGradOpcina_prosjecnaCijenaEurM2_38</vt:lpstr>
      <vt:lpstr>'Godišnje izvješće'!rekapitulacijaKucaNajamPoGradOpcina_prosjecnaCijenaEurM2_39</vt:lpstr>
      <vt:lpstr>'Godišnje izvješće'!rekapitulacijaKucaNajamPoGradOpcina_prosjecnaCijenaEurM2_4</vt:lpstr>
      <vt:lpstr>'Godišnje izvješće'!rekapitulacijaKucaNajamPoGradOpcina_prosjecnaCijenaEurM2_40</vt:lpstr>
      <vt:lpstr>'Godišnje izvješće'!rekapitulacijaKucaNajamPoGradOpcina_prosjecnaCijenaEurM2_41</vt:lpstr>
      <vt:lpstr>'Godišnje izvješće'!rekapitulacijaKucaNajamPoGradOpcina_prosjecnaCijenaEurM2_42</vt:lpstr>
      <vt:lpstr>'Godišnje izvješće'!rekapitulacijaKucaNajamPoGradOpcina_prosjecnaCijenaEurM2_43</vt:lpstr>
      <vt:lpstr>'Godišnje izvješće'!rekapitulacijaKucaNajamPoGradOpcina_prosjecnaCijenaEurM2_44</vt:lpstr>
      <vt:lpstr>'Godišnje izvješće'!rekapitulacijaKucaNajamPoGradOpcina_prosjecnaCijenaEurM2_45</vt:lpstr>
      <vt:lpstr>'Godišnje izvješće'!rekapitulacijaKucaNajamPoGradOpcina_prosjecnaCijenaEurM2_46</vt:lpstr>
      <vt:lpstr>'Godišnje izvješće'!rekapitulacijaKucaNajamPoGradOpcina_prosjecnaCijenaEurM2_47</vt:lpstr>
      <vt:lpstr>'Godišnje izvješće'!rekapitulacijaKucaNajamPoGradOpcina_prosjecnaCijenaEurM2_48</vt:lpstr>
      <vt:lpstr>'Godišnje izvješće'!rekapitulacijaKucaNajamPoGradOpcina_prosjecnaCijenaEurM2_49</vt:lpstr>
      <vt:lpstr>'Godišnje izvješće'!rekapitulacijaKucaNajamPoGradOpcina_prosjecnaCijenaEurM2_5</vt:lpstr>
      <vt:lpstr>'Godišnje izvješće'!rekapitulacijaKucaNajamPoGradOpcina_prosjecnaCijenaEurM2_50</vt:lpstr>
      <vt:lpstr>'Godišnje izvješće'!rekapitulacijaKucaNajamPoGradOpcina_prosjecnaCijenaEurM2_51</vt:lpstr>
      <vt:lpstr>'Godišnje izvješće'!rekapitulacijaKucaNajamPoGradOpcina_prosjecnaCijenaEurM2_52</vt:lpstr>
      <vt:lpstr>'Godišnje izvješće'!rekapitulacijaKucaNajamPoGradOpcina_prosjecnaCijenaEurM2_53</vt:lpstr>
      <vt:lpstr>'Godišnje izvješće'!rekapitulacijaKucaNajamPoGradOpcina_prosjecnaCijenaEurM2_54</vt:lpstr>
      <vt:lpstr>'Godišnje izvješće'!rekapitulacijaKucaNajamPoGradOpcina_prosjecnaCijenaEurM2_55</vt:lpstr>
      <vt:lpstr>'Godišnje izvješće'!rekapitulacijaKucaNajamPoGradOpcina_prosjecnaCijenaEurM2_56</vt:lpstr>
      <vt:lpstr>'Godišnje izvješće'!rekapitulacijaKucaNajamPoGradOpcina_prosjecnaCijenaEurM2_57</vt:lpstr>
      <vt:lpstr>'Godišnje izvješće'!rekapitulacijaKucaNajamPoGradOpcina_prosjecnaCijenaEurM2_58</vt:lpstr>
      <vt:lpstr>'Godišnje izvješće'!rekapitulacijaKucaNajamPoGradOpcina_prosjecnaCijenaEurM2_59</vt:lpstr>
      <vt:lpstr>'Godišnje izvješće'!rekapitulacijaKucaNajamPoGradOpcina_prosjecnaCijenaEurM2_6</vt:lpstr>
      <vt:lpstr>'Godišnje izvješće'!rekapitulacijaKucaNajamPoGradOpcina_prosjecnaCijenaEurM2_60</vt:lpstr>
      <vt:lpstr>'Godišnje izvješće'!rekapitulacijaKucaNajamPoGradOpcina_prosjecnaCijenaEurM2_61</vt:lpstr>
      <vt:lpstr>'Godišnje izvješće'!rekapitulacijaKucaNajamPoGradOpcina_prosjecnaCijenaEurM2_62</vt:lpstr>
      <vt:lpstr>'Godišnje izvješće'!rekapitulacijaKucaNajamPoGradOpcina_prosjecnaCijenaEurM2_63</vt:lpstr>
      <vt:lpstr>'Godišnje izvješće'!rekapitulacijaKucaNajamPoGradOpcina_prosjecnaCijenaEurM2_64</vt:lpstr>
      <vt:lpstr>'Godišnje izvješće'!rekapitulacijaKucaNajamPoGradOpcina_prosjecnaCijenaEurM2_65</vt:lpstr>
      <vt:lpstr>'Godišnje izvješće'!rekapitulacijaKucaNajamPoGradOpcina_prosjecnaCijenaEurM2_66</vt:lpstr>
      <vt:lpstr>'Godišnje izvješće'!rekapitulacijaKucaNajamPoGradOpcina_prosjecnaCijenaEurM2_67</vt:lpstr>
      <vt:lpstr>'Godišnje izvješće'!rekapitulacijaKucaNajamPoGradOpcina_prosjecnaCijenaEurM2_68</vt:lpstr>
      <vt:lpstr>'Godišnje izvješće'!rekapitulacijaKucaNajamPoGradOpcina_prosjecnaCijenaEurM2_69</vt:lpstr>
      <vt:lpstr>'Godišnje izvješće'!rekapitulacijaKucaNajamPoGradOpcina_prosjecnaCijenaEurM2_7</vt:lpstr>
      <vt:lpstr>'Godišnje izvješće'!rekapitulacijaKucaNajamPoGradOpcina_prosjecnaCijenaEurM2_70</vt:lpstr>
      <vt:lpstr>'Godišnje izvješće'!rekapitulacijaKucaNajamPoGradOpcina_prosjecnaCijenaEurM2_71</vt:lpstr>
      <vt:lpstr>'Godišnje izvješće'!rekapitulacijaKucaNajamPoGradOpcina_prosjecnaCijenaEurM2_72</vt:lpstr>
      <vt:lpstr>'Godišnje izvješće'!rekapitulacijaKucaNajamPoGradOpcina_prosjecnaCijenaEurM2_73</vt:lpstr>
      <vt:lpstr>'Godišnje izvješće'!rekapitulacijaKucaNajamPoGradOpcina_prosjecnaCijenaEurM2_74</vt:lpstr>
      <vt:lpstr>'Godišnje izvješće'!rekapitulacijaKucaNajamPoGradOpcina_prosjecnaCijenaEurM2_75</vt:lpstr>
      <vt:lpstr>'Godišnje izvješće'!rekapitulacijaKucaNajamPoGradOpcina_prosjecnaCijenaEurM2_76</vt:lpstr>
      <vt:lpstr>'Godišnje izvješće'!rekapitulacijaKucaNajamPoGradOpcina_prosjecnaCijenaEurM2_77</vt:lpstr>
      <vt:lpstr>'Godišnje izvješće'!rekapitulacijaKucaNajamPoGradOpcina_prosjecnaCijenaEurM2_78</vt:lpstr>
      <vt:lpstr>'Godišnje izvješće'!rekapitulacijaKucaNajamPoGradOpcina_prosjecnaCijenaEurM2_79</vt:lpstr>
      <vt:lpstr>'Godišnje izvješće'!rekapitulacijaKucaNajamPoGradOpcina_prosjecnaCijenaEurM2_8</vt:lpstr>
      <vt:lpstr>'Godišnje izvješće'!rekapitulacijaKucaNajamPoGradOpcina_prosjecnaCijenaEurM2_80</vt:lpstr>
      <vt:lpstr>'Godišnje izvješće'!rekapitulacijaKucaNajamPoGradOpcina_prosjecnaCijenaEurM2_81</vt:lpstr>
      <vt:lpstr>'Godišnje izvješće'!rekapitulacijaKucaNajamPoGradOpcina_prosjecnaCijenaEurM2_82</vt:lpstr>
      <vt:lpstr>'Godišnje izvješće'!rekapitulacijaKucaNajamPoGradOpcina_prosjecnaCijenaEurM2_83</vt:lpstr>
      <vt:lpstr>'Godišnje izvješće'!rekapitulacijaKucaNajamPoGradOpcina_prosjecnaCijenaEurM2_84</vt:lpstr>
      <vt:lpstr>'Godišnje izvješće'!rekapitulacijaKucaNajamPoGradOpcina_prosjecnaCijenaEurM2_85</vt:lpstr>
      <vt:lpstr>'Godišnje izvješće'!rekapitulacijaKucaNajamPoGradOpcina_prosjecnaCijenaEurM2_86</vt:lpstr>
      <vt:lpstr>'Godišnje izvješće'!rekapitulacijaKucaNajamPoGradOpcina_prosjecnaCijenaEurM2_87</vt:lpstr>
      <vt:lpstr>'Godišnje izvješće'!rekapitulacijaKucaNajamPoGradOpcina_prosjecnaCijenaEurM2_88</vt:lpstr>
      <vt:lpstr>'Godišnje izvješće'!rekapitulacijaKucaNajamPoGradOpcina_prosjecnaCijenaEurM2_89</vt:lpstr>
      <vt:lpstr>'Godišnje izvješće'!rekapitulacijaKucaNajamPoGradOpcina_prosjecnaCijenaEurM2_9</vt:lpstr>
      <vt:lpstr>'Godišnje izvješće'!rekapitulacijaKucaNajamPoGradOpcina_prosjecnaCijenaEurM2_90</vt:lpstr>
      <vt:lpstr>'Godišnje izvješće'!rekapitulacijaKucaNajamPoGradOpcina_ukPovNekM2_1</vt:lpstr>
      <vt:lpstr>'Godišnje izvješće'!rekapitulacijaKucaNajamPoGradOpcina_ukPovNekM2_10</vt:lpstr>
      <vt:lpstr>'Godišnje izvješće'!rekapitulacijaKucaNajamPoGradOpcina_ukPovNekM2_11</vt:lpstr>
      <vt:lpstr>'Godišnje izvješće'!rekapitulacijaKucaNajamPoGradOpcina_ukPovNekM2_12</vt:lpstr>
      <vt:lpstr>'Godišnje izvješće'!rekapitulacijaKucaNajamPoGradOpcina_ukPovNekM2_13</vt:lpstr>
      <vt:lpstr>'Godišnje izvješće'!rekapitulacijaKucaNajamPoGradOpcina_ukPovNekM2_14</vt:lpstr>
      <vt:lpstr>'Godišnje izvješće'!rekapitulacijaKucaNajamPoGradOpcina_ukPovNekM2_15</vt:lpstr>
      <vt:lpstr>'Godišnje izvješće'!rekapitulacijaKucaNajamPoGradOpcina_ukPovNekM2_16</vt:lpstr>
      <vt:lpstr>'Godišnje izvješće'!rekapitulacijaKucaNajamPoGradOpcina_ukPovNekM2_17</vt:lpstr>
      <vt:lpstr>'Godišnje izvješće'!rekapitulacijaKucaNajamPoGradOpcina_ukPovNekM2_18</vt:lpstr>
      <vt:lpstr>'Godišnje izvješće'!rekapitulacijaKucaNajamPoGradOpcina_ukPovNekM2_19</vt:lpstr>
      <vt:lpstr>'Godišnje izvješće'!rekapitulacijaKucaNajamPoGradOpcina_ukPovNekM2_2</vt:lpstr>
      <vt:lpstr>'Godišnje izvješće'!rekapitulacijaKucaNajamPoGradOpcina_ukPovNekM2_20</vt:lpstr>
      <vt:lpstr>'Godišnje izvješće'!rekapitulacijaKucaNajamPoGradOpcina_ukPovNekM2_21</vt:lpstr>
      <vt:lpstr>'Godišnje izvješće'!rekapitulacijaKucaNajamPoGradOpcina_ukPovNekM2_22</vt:lpstr>
      <vt:lpstr>'Godišnje izvješće'!rekapitulacijaKucaNajamPoGradOpcina_ukPovNekM2_23</vt:lpstr>
      <vt:lpstr>'Godišnje izvješće'!rekapitulacijaKucaNajamPoGradOpcina_ukPovNekM2_24</vt:lpstr>
      <vt:lpstr>'Godišnje izvješće'!rekapitulacijaKucaNajamPoGradOpcina_ukPovNekM2_25</vt:lpstr>
      <vt:lpstr>'Godišnje izvješće'!rekapitulacijaKucaNajamPoGradOpcina_ukPovNekM2_26</vt:lpstr>
      <vt:lpstr>'Godišnje izvješće'!rekapitulacijaKucaNajamPoGradOpcina_ukPovNekM2_27</vt:lpstr>
      <vt:lpstr>'Godišnje izvješće'!rekapitulacijaKucaNajamPoGradOpcina_ukPovNekM2_28</vt:lpstr>
      <vt:lpstr>'Godišnje izvješće'!rekapitulacijaKucaNajamPoGradOpcina_ukPovNekM2_29</vt:lpstr>
      <vt:lpstr>'Godišnje izvješće'!rekapitulacijaKucaNajamPoGradOpcina_ukPovNekM2_3</vt:lpstr>
      <vt:lpstr>'Godišnje izvješće'!rekapitulacijaKucaNajamPoGradOpcina_ukPovNekM2_30</vt:lpstr>
      <vt:lpstr>'Godišnje izvješće'!rekapitulacijaKucaNajamPoGradOpcina_ukPovNekM2_31</vt:lpstr>
      <vt:lpstr>'Godišnje izvješće'!rekapitulacijaKucaNajamPoGradOpcina_ukPovNekM2_32</vt:lpstr>
      <vt:lpstr>'Godišnje izvješće'!rekapitulacijaKucaNajamPoGradOpcina_ukPovNekM2_33</vt:lpstr>
      <vt:lpstr>'Godišnje izvješće'!rekapitulacijaKucaNajamPoGradOpcina_ukPovNekM2_34</vt:lpstr>
      <vt:lpstr>'Godišnje izvješće'!rekapitulacijaKucaNajamPoGradOpcina_ukPovNekM2_35</vt:lpstr>
      <vt:lpstr>'Godišnje izvješće'!rekapitulacijaKucaNajamPoGradOpcina_ukPovNekM2_36</vt:lpstr>
      <vt:lpstr>'Godišnje izvješće'!rekapitulacijaKucaNajamPoGradOpcina_ukPovNekM2_37</vt:lpstr>
      <vt:lpstr>'Godišnje izvješće'!rekapitulacijaKucaNajamPoGradOpcina_ukPovNekM2_38</vt:lpstr>
      <vt:lpstr>'Godišnje izvješće'!rekapitulacijaKucaNajamPoGradOpcina_ukPovNekM2_39</vt:lpstr>
      <vt:lpstr>'Godišnje izvješće'!rekapitulacijaKucaNajamPoGradOpcina_ukPovNekM2_4</vt:lpstr>
      <vt:lpstr>'Godišnje izvješće'!rekapitulacijaKucaNajamPoGradOpcina_ukPovNekM2_40</vt:lpstr>
      <vt:lpstr>'Godišnje izvješće'!rekapitulacijaKucaNajamPoGradOpcina_ukPovNekM2_41</vt:lpstr>
      <vt:lpstr>'Godišnje izvješće'!rekapitulacijaKucaNajamPoGradOpcina_ukPovNekM2_42</vt:lpstr>
      <vt:lpstr>'Godišnje izvješće'!rekapitulacijaKucaNajamPoGradOpcina_ukPovNekM2_43</vt:lpstr>
      <vt:lpstr>'Godišnje izvješće'!rekapitulacijaKucaNajamPoGradOpcina_ukPovNekM2_44</vt:lpstr>
      <vt:lpstr>'Godišnje izvješće'!rekapitulacijaKucaNajamPoGradOpcina_ukPovNekM2_45</vt:lpstr>
      <vt:lpstr>'Godišnje izvješće'!rekapitulacijaKucaNajamPoGradOpcina_ukPovNekM2_46</vt:lpstr>
      <vt:lpstr>'Godišnje izvješće'!rekapitulacijaKucaNajamPoGradOpcina_ukPovNekM2_47</vt:lpstr>
      <vt:lpstr>'Godišnje izvješće'!rekapitulacijaKucaNajamPoGradOpcina_ukPovNekM2_48</vt:lpstr>
      <vt:lpstr>'Godišnje izvješće'!rekapitulacijaKucaNajamPoGradOpcina_ukPovNekM2_49</vt:lpstr>
      <vt:lpstr>'Godišnje izvješće'!rekapitulacijaKucaNajamPoGradOpcina_ukPovNekM2_5</vt:lpstr>
      <vt:lpstr>'Godišnje izvješće'!rekapitulacijaKucaNajamPoGradOpcina_ukPovNekM2_50</vt:lpstr>
      <vt:lpstr>'Godišnje izvješće'!rekapitulacijaKucaNajamPoGradOpcina_ukPovNekM2_51</vt:lpstr>
      <vt:lpstr>'Godišnje izvješće'!rekapitulacijaKucaNajamPoGradOpcina_ukPovNekM2_52</vt:lpstr>
      <vt:lpstr>'Godišnje izvješće'!rekapitulacijaKucaNajamPoGradOpcina_ukPovNekM2_53</vt:lpstr>
      <vt:lpstr>'Godišnje izvješće'!rekapitulacijaKucaNajamPoGradOpcina_ukPovNekM2_54</vt:lpstr>
      <vt:lpstr>'Godišnje izvješće'!rekapitulacijaKucaNajamPoGradOpcina_ukPovNekM2_55</vt:lpstr>
      <vt:lpstr>'Godišnje izvješće'!rekapitulacijaKucaNajamPoGradOpcina_ukPovNekM2_56</vt:lpstr>
      <vt:lpstr>'Godišnje izvješće'!rekapitulacijaKucaNajamPoGradOpcina_ukPovNekM2_57</vt:lpstr>
      <vt:lpstr>'Godišnje izvješće'!rekapitulacijaKucaNajamPoGradOpcina_ukPovNekM2_58</vt:lpstr>
      <vt:lpstr>'Godišnje izvješće'!rekapitulacijaKucaNajamPoGradOpcina_ukPovNekM2_59</vt:lpstr>
      <vt:lpstr>'Godišnje izvješće'!rekapitulacijaKucaNajamPoGradOpcina_ukPovNekM2_6</vt:lpstr>
      <vt:lpstr>'Godišnje izvješće'!rekapitulacijaKucaNajamPoGradOpcina_ukPovNekM2_60</vt:lpstr>
      <vt:lpstr>'Godišnje izvješće'!rekapitulacijaKucaNajamPoGradOpcina_ukPovNekM2_61</vt:lpstr>
      <vt:lpstr>'Godišnje izvješće'!rekapitulacijaKucaNajamPoGradOpcina_ukPovNekM2_62</vt:lpstr>
      <vt:lpstr>'Godišnje izvješće'!rekapitulacijaKucaNajamPoGradOpcina_ukPovNekM2_63</vt:lpstr>
      <vt:lpstr>'Godišnje izvješće'!rekapitulacijaKucaNajamPoGradOpcina_ukPovNekM2_64</vt:lpstr>
      <vt:lpstr>'Godišnje izvješće'!rekapitulacijaKucaNajamPoGradOpcina_ukPovNekM2_65</vt:lpstr>
      <vt:lpstr>'Godišnje izvješće'!rekapitulacijaKucaNajamPoGradOpcina_ukPovNekM2_66</vt:lpstr>
      <vt:lpstr>'Godišnje izvješće'!rekapitulacijaKucaNajamPoGradOpcina_ukPovNekM2_67</vt:lpstr>
      <vt:lpstr>'Godišnje izvješće'!rekapitulacijaKucaNajamPoGradOpcina_ukPovNekM2_68</vt:lpstr>
      <vt:lpstr>'Godišnje izvješće'!rekapitulacijaKucaNajamPoGradOpcina_ukPovNekM2_69</vt:lpstr>
      <vt:lpstr>'Godišnje izvješće'!rekapitulacijaKucaNajamPoGradOpcina_ukPovNekM2_7</vt:lpstr>
      <vt:lpstr>'Godišnje izvješće'!rekapitulacijaKucaNajamPoGradOpcina_ukPovNekM2_70</vt:lpstr>
      <vt:lpstr>'Godišnje izvješće'!rekapitulacijaKucaNajamPoGradOpcina_ukPovNekM2_71</vt:lpstr>
      <vt:lpstr>'Godišnje izvješće'!rekapitulacijaKucaNajamPoGradOpcina_ukPovNekM2_72</vt:lpstr>
      <vt:lpstr>'Godišnje izvješće'!rekapitulacijaKucaNajamPoGradOpcina_ukPovNekM2_73</vt:lpstr>
      <vt:lpstr>'Godišnje izvješće'!rekapitulacijaKucaNajamPoGradOpcina_ukPovNekM2_74</vt:lpstr>
      <vt:lpstr>'Godišnje izvješće'!rekapitulacijaKucaNajamPoGradOpcina_ukPovNekM2_75</vt:lpstr>
      <vt:lpstr>'Godišnje izvješće'!rekapitulacijaKucaNajamPoGradOpcina_ukPovNekM2_76</vt:lpstr>
      <vt:lpstr>'Godišnje izvješće'!rekapitulacijaKucaNajamPoGradOpcina_ukPovNekM2_77</vt:lpstr>
      <vt:lpstr>'Godišnje izvješće'!rekapitulacijaKucaNajamPoGradOpcina_ukPovNekM2_78</vt:lpstr>
      <vt:lpstr>'Godišnje izvješće'!rekapitulacijaKucaNajamPoGradOpcina_ukPovNekM2_79</vt:lpstr>
      <vt:lpstr>'Godišnje izvješće'!rekapitulacijaKucaNajamPoGradOpcina_ukPovNekM2_8</vt:lpstr>
      <vt:lpstr>'Godišnje izvješće'!rekapitulacijaKucaNajamPoGradOpcina_ukPovNekM2_80</vt:lpstr>
      <vt:lpstr>'Godišnje izvješće'!rekapitulacijaKucaNajamPoGradOpcina_ukPovNekM2_81</vt:lpstr>
      <vt:lpstr>'Godišnje izvješće'!rekapitulacijaKucaNajamPoGradOpcina_ukPovNekM2_82</vt:lpstr>
      <vt:lpstr>'Godišnje izvješće'!rekapitulacijaKucaNajamPoGradOpcina_ukPovNekM2_83</vt:lpstr>
      <vt:lpstr>'Godišnje izvješće'!rekapitulacijaKucaNajamPoGradOpcina_ukPovNekM2_84</vt:lpstr>
      <vt:lpstr>'Godišnje izvješće'!rekapitulacijaKucaNajamPoGradOpcina_ukPovNekM2_85</vt:lpstr>
      <vt:lpstr>'Godišnje izvješće'!rekapitulacijaKucaNajamPoGradOpcina_ukPovNekM2_86</vt:lpstr>
      <vt:lpstr>'Godišnje izvješće'!rekapitulacijaKucaNajamPoGradOpcina_ukPovNekM2_87</vt:lpstr>
      <vt:lpstr>'Godišnje izvješće'!rekapitulacijaKucaNajamPoGradOpcina_ukPovNekM2_88</vt:lpstr>
      <vt:lpstr>'Godišnje izvješće'!rekapitulacijaKucaNajamPoGradOpcina_ukPovNekM2_89</vt:lpstr>
      <vt:lpstr>'Godišnje izvješće'!rekapitulacijaKucaNajamPoGradOpcina_ukPovNekM2_9</vt:lpstr>
      <vt:lpstr>'Godišnje izvješće'!rekapitulacijaKucaNajamPoGradOpcina_ukPovNekM2_90</vt:lpstr>
      <vt:lpstr>'Godišnje izvješće'!rekapitulacijaKucaNajamPoGradOpcina_ukupnoUZkc</vt:lpstr>
      <vt:lpstr>'Godišnje izvješće'!rekapitulacijaKucaNajamPoGradOpcina_ukVrijTransEur_1</vt:lpstr>
      <vt:lpstr>'Godišnje izvješće'!rekapitulacijaKucaNajamPoGradOpcina_ukVrijTransEur_10</vt:lpstr>
      <vt:lpstr>'Godišnje izvješće'!rekapitulacijaKucaNajamPoGradOpcina_ukVrijTransEur_11</vt:lpstr>
      <vt:lpstr>'Godišnje izvješće'!rekapitulacijaKucaNajamPoGradOpcina_ukVrijTransEur_12</vt:lpstr>
      <vt:lpstr>'Godišnje izvješće'!rekapitulacijaKucaNajamPoGradOpcina_ukVrijTransEur_13</vt:lpstr>
      <vt:lpstr>'Godišnje izvješće'!rekapitulacijaKucaNajamPoGradOpcina_ukVrijTransEur_14</vt:lpstr>
      <vt:lpstr>'Godišnje izvješće'!rekapitulacijaKucaNajamPoGradOpcina_ukVrijTransEur_15</vt:lpstr>
      <vt:lpstr>'Godišnje izvješće'!rekapitulacijaKucaNajamPoGradOpcina_ukVrijTransEur_16</vt:lpstr>
      <vt:lpstr>'Godišnje izvješće'!rekapitulacijaKucaNajamPoGradOpcina_ukVrijTransEur_17</vt:lpstr>
      <vt:lpstr>'Godišnje izvješće'!rekapitulacijaKucaNajamPoGradOpcina_ukVrijTransEur_18</vt:lpstr>
      <vt:lpstr>'Godišnje izvješće'!rekapitulacijaKucaNajamPoGradOpcina_ukVrijTransEur_19</vt:lpstr>
      <vt:lpstr>'Godišnje izvješće'!rekapitulacijaKucaNajamPoGradOpcina_ukVrijTransEur_2</vt:lpstr>
      <vt:lpstr>'Godišnje izvješće'!rekapitulacijaKucaNajamPoGradOpcina_ukVrijTransEur_20</vt:lpstr>
      <vt:lpstr>'Godišnje izvješće'!rekapitulacijaKucaNajamPoGradOpcina_ukVrijTransEur_21</vt:lpstr>
      <vt:lpstr>'Godišnje izvješće'!rekapitulacijaKucaNajamPoGradOpcina_ukVrijTransEur_22</vt:lpstr>
      <vt:lpstr>'Godišnje izvješće'!rekapitulacijaKucaNajamPoGradOpcina_ukVrijTransEur_23</vt:lpstr>
      <vt:lpstr>'Godišnje izvješće'!rekapitulacijaKucaNajamPoGradOpcina_ukVrijTransEur_24</vt:lpstr>
      <vt:lpstr>'Godišnje izvješće'!rekapitulacijaKucaNajamPoGradOpcina_ukVrijTransEur_25</vt:lpstr>
      <vt:lpstr>'Godišnje izvješće'!rekapitulacijaKucaNajamPoGradOpcina_ukVrijTransEur_26</vt:lpstr>
      <vt:lpstr>'Godišnje izvješće'!rekapitulacijaKucaNajamPoGradOpcina_ukVrijTransEur_27</vt:lpstr>
      <vt:lpstr>'Godišnje izvješće'!rekapitulacijaKucaNajamPoGradOpcina_ukVrijTransEur_28</vt:lpstr>
      <vt:lpstr>'Godišnje izvješće'!rekapitulacijaKucaNajamPoGradOpcina_ukVrijTransEur_29</vt:lpstr>
      <vt:lpstr>'Godišnje izvješće'!rekapitulacijaKucaNajamPoGradOpcina_ukVrijTransEur_3</vt:lpstr>
      <vt:lpstr>'Godišnje izvješće'!rekapitulacijaKucaNajamPoGradOpcina_ukVrijTransEur_30</vt:lpstr>
      <vt:lpstr>'Godišnje izvješće'!rekapitulacijaKucaNajamPoGradOpcina_ukVrijTransEur_31</vt:lpstr>
      <vt:lpstr>'Godišnje izvješće'!rekapitulacijaKucaNajamPoGradOpcina_ukVrijTransEur_32</vt:lpstr>
      <vt:lpstr>'Godišnje izvješće'!rekapitulacijaKucaNajamPoGradOpcina_ukVrijTransEur_33</vt:lpstr>
      <vt:lpstr>'Godišnje izvješće'!rekapitulacijaKucaNajamPoGradOpcina_ukVrijTransEur_34</vt:lpstr>
      <vt:lpstr>'Godišnje izvješće'!rekapitulacijaKucaNajamPoGradOpcina_ukVrijTransEur_35</vt:lpstr>
      <vt:lpstr>'Godišnje izvješće'!rekapitulacijaKucaNajamPoGradOpcina_ukVrijTransEur_36</vt:lpstr>
      <vt:lpstr>'Godišnje izvješće'!rekapitulacijaKucaNajamPoGradOpcina_ukVrijTransEur_37</vt:lpstr>
      <vt:lpstr>'Godišnje izvješće'!rekapitulacijaKucaNajamPoGradOpcina_ukVrijTransEur_38</vt:lpstr>
      <vt:lpstr>'Godišnje izvješće'!rekapitulacijaKucaNajamPoGradOpcina_ukVrijTransEur_39</vt:lpstr>
      <vt:lpstr>'Godišnje izvješće'!rekapitulacijaKucaNajamPoGradOpcina_ukVrijTransEur_4</vt:lpstr>
      <vt:lpstr>'Godišnje izvješće'!rekapitulacijaKucaNajamPoGradOpcina_ukVrijTransEur_40</vt:lpstr>
      <vt:lpstr>'Godišnje izvješće'!rekapitulacijaKucaNajamPoGradOpcina_ukVrijTransEur_41</vt:lpstr>
      <vt:lpstr>'Godišnje izvješće'!rekapitulacijaKucaNajamPoGradOpcina_ukVrijTransEur_42</vt:lpstr>
      <vt:lpstr>'Godišnje izvješće'!rekapitulacijaKucaNajamPoGradOpcina_ukVrijTransEur_43</vt:lpstr>
      <vt:lpstr>'Godišnje izvješće'!rekapitulacijaKucaNajamPoGradOpcina_ukVrijTransEur_44</vt:lpstr>
      <vt:lpstr>'Godišnje izvješće'!rekapitulacijaKucaNajamPoGradOpcina_ukVrijTransEur_45</vt:lpstr>
      <vt:lpstr>'Godišnje izvješće'!rekapitulacijaKucaNajamPoGradOpcina_ukVrijTransEur_46</vt:lpstr>
      <vt:lpstr>'Godišnje izvješće'!rekapitulacijaKucaNajamPoGradOpcina_ukVrijTransEur_47</vt:lpstr>
      <vt:lpstr>'Godišnje izvješće'!rekapitulacijaKucaNajamPoGradOpcina_ukVrijTransEur_48</vt:lpstr>
      <vt:lpstr>'Godišnje izvješće'!rekapitulacijaKucaNajamPoGradOpcina_ukVrijTransEur_49</vt:lpstr>
      <vt:lpstr>'Godišnje izvješće'!rekapitulacijaKucaNajamPoGradOpcina_ukVrijTransEur_5</vt:lpstr>
      <vt:lpstr>'Godišnje izvješće'!rekapitulacijaKucaNajamPoGradOpcina_ukVrijTransEur_50</vt:lpstr>
      <vt:lpstr>'Godišnje izvješće'!rekapitulacijaKucaNajamPoGradOpcina_ukVrijTransEur_51</vt:lpstr>
      <vt:lpstr>'Godišnje izvješće'!rekapitulacijaKucaNajamPoGradOpcina_ukVrijTransEur_52</vt:lpstr>
      <vt:lpstr>'Godišnje izvješće'!rekapitulacijaKucaNajamPoGradOpcina_ukVrijTransEur_53</vt:lpstr>
      <vt:lpstr>'Godišnje izvješće'!rekapitulacijaKucaNajamPoGradOpcina_ukVrijTransEur_54</vt:lpstr>
      <vt:lpstr>'Godišnje izvješće'!rekapitulacijaKucaNajamPoGradOpcina_ukVrijTransEur_55</vt:lpstr>
      <vt:lpstr>'Godišnje izvješće'!rekapitulacijaKucaNajamPoGradOpcina_ukVrijTransEur_56</vt:lpstr>
      <vt:lpstr>'Godišnje izvješće'!rekapitulacijaKucaNajamPoGradOpcina_ukVrijTransEur_57</vt:lpstr>
      <vt:lpstr>'Godišnje izvješće'!rekapitulacijaKucaNajamPoGradOpcina_ukVrijTransEur_58</vt:lpstr>
      <vt:lpstr>'Godišnje izvješće'!rekapitulacijaKucaNajamPoGradOpcina_ukVrijTransEur_59</vt:lpstr>
      <vt:lpstr>'Godišnje izvješće'!rekapitulacijaKucaNajamPoGradOpcina_ukVrijTransEur_6</vt:lpstr>
      <vt:lpstr>'Godišnje izvješće'!rekapitulacijaKucaNajamPoGradOpcina_ukVrijTransEur_60</vt:lpstr>
      <vt:lpstr>'Godišnje izvješće'!rekapitulacijaKucaNajamPoGradOpcina_ukVrijTransEur_61</vt:lpstr>
      <vt:lpstr>'Godišnje izvješće'!rekapitulacijaKucaNajamPoGradOpcina_ukVrijTransEur_62</vt:lpstr>
      <vt:lpstr>'Godišnje izvješće'!rekapitulacijaKucaNajamPoGradOpcina_ukVrijTransEur_63</vt:lpstr>
      <vt:lpstr>'Godišnje izvješće'!rekapitulacijaKucaNajamPoGradOpcina_ukVrijTransEur_64</vt:lpstr>
      <vt:lpstr>'Godišnje izvješće'!rekapitulacijaKucaNajamPoGradOpcina_ukVrijTransEur_65</vt:lpstr>
      <vt:lpstr>'Godišnje izvješće'!rekapitulacijaKucaNajamPoGradOpcina_ukVrijTransEur_66</vt:lpstr>
      <vt:lpstr>'Godišnje izvješće'!rekapitulacijaKucaNajamPoGradOpcina_ukVrijTransEur_67</vt:lpstr>
      <vt:lpstr>'Godišnje izvješće'!rekapitulacijaKucaNajamPoGradOpcina_ukVrijTransEur_68</vt:lpstr>
      <vt:lpstr>'Godišnje izvješće'!rekapitulacijaKucaNajamPoGradOpcina_ukVrijTransEur_69</vt:lpstr>
      <vt:lpstr>'Godišnje izvješće'!rekapitulacijaKucaNajamPoGradOpcina_ukVrijTransEur_7</vt:lpstr>
      <vt:lpstr>'Godišnje izvješće'!rekapitulacijaKucaNajamPoGradOpcina_ukVrijTransEur_70</vt:lpstr>
      <vt:lpstr>'Godišnje izvješće'!rekapitulacijaKucaNajamPoGradOpcina_ukVrijTransEur_71</vt:lpstr>
      <vt:lpstr>'Godišnje izvješće'!rekapitulacijaKucaNajamPoGradOpcina_ukVrijTransEur_72</vt:lpstr>
      <vt:lpstr>'Godišnje izvješće'!rekapitulacijaKucaNajamPoGradOpcina_ukVrijTransEur_73</vt:lpstr>
      <vt:lpstr>'Godišnje izvješće'!rekapitulacijaKucaNajamPoGradOpcina_ukVrijTransEur_74</vt:lpstr>
      <vt:lpstr>'Godišnje izvješće'!rekapitulacijaKucaNajamPoGradOpcina_ukVrijTransEur_75</vt:lpstr>
      <vt:lpstr>'Godišnje izvješće'!rekapitulacijaKucaNajamPoGradOpcina_ukVrijTransEur_76</vt:lpstr>
      <vt:lpstr>'Godišnje izvješće'!rekapitulacijaKucaNajamPoGradOpcina_ukVrijTransEur_77</vt:lpstr>
      <vt:lpstr>'Godišnje izvješće'!rekapitulacijaKucaNajamPoGradOpcina_ukVrijTransEur_78</vt:lpstr>
      <vt:lpstr>'Godišnje izvješće'!rekapitulacijaKucaNajamPoGradOpcina_ukVrijTransEur_79</vt:lpstr>
      <vt:lpstr>'Godišnje izvješće'!rekapitulacijaKucaNajamPoGradOpcina_ukVrijTransEur_8</vt:lpstr>
      <vt:lpstr>'Godišnje izvješće'!rekapitulacijaKucaNajamPoGradOpcina_ukVrijTransEur_80</vt:lpstr>
      <vt:lpstr>'Godišnje izvješće'!rekapitulacijaKucaNajamPoGradOpcina_ukVrijTransEur_81</vt:lpstr>
      <vt:lpstr>'Godišnje izvješće'!rekapitulacijaKucaNajamPoGradOpcina_ukVrijTransEur_82</vt:lpstr>
      <vt:lpstr>'Godišnje izvješće'!rekapitulacijaKucaNajamPoGradOpcina_ukVrijTransEur_83</vt:lpstr>
      <vt:lpstr>'Godišnje izvješće'!rekapitulacijaKucaNajamPoGradOpcina_ukVrijTransEur_84</vt:lpstr>
      <vt:lpstr>'Godišnje izvješće'!rekapitulacijaKucaNajamPoGradOpcina_ukVrijTransEur_85</vt:lpstr>
      <vt:lpstr>'Godišnje izvješće'!rekapitulacijaKucaNajamPoGradOpcina_ukVrijTransEur_86</vt:lpstr>
      <vt:lpstr>'Godišnje izvješće'!rekapitulacijaKucaNajamPoGradOpcina_ukVrijTransEur_87</vt:lpstr>
      <vt:lpstr>'Godišnje izvješće'!rekapitulacijaKucaNajamPoGradOpcina_ukVrijTransEur_88</vt:lpstr>
      <vt:lpstr>'Godišnje izvješće'!rekapitulacijaKucaNajamPoGradOpcina_ukVrijTransEur_89</vt:lpstr>
      <vt:lpstr>'Godišnje izvješće'!rekapitulacijaKucaNajamPoGradOpcina_ukVrijTransEur_9</vt:lpstr>
      <vt:lpstr>'Godišnje izvješće'!rekapitulacijaKucaNajamPoGradOpcina_ukVrijTransEur_90</vt:lpstr>
      <vt:lpstr>'Godišnje izvješće'!rekapitulacijaKucaNajamPoPovrsini_najam_100_150m2</vt:lpstr>
      <vt:lpstr>'Godišnje izvješće'!rekapitulacijaKucaNajamPoPovrsini_najam_1000_1500m2</vt:lpstr>
      <vt:lpstr>'Godišnje izvješće'!rekapitulacijaKucaNajamPoPovrsini_najam_100m2</vt:lpstr>
      <vt:lpstr>'Godišnje izvješće'!rekapitulacijaKucaNajamPoPovrsini_najam_150_200m2</vt:lpstr>
      <vt:lpstr>'Godišnje izvješće'!rekapitulacijaKucaNajamPoPovrsini_najam_1500_2000m2</vt:lpstr>
      <vt:lpstr>'Godišnje izvješće'!rekapitulacijaKucaNajamPoPovrsini_najam_200_300m2</vt:lpstr>
      <vt:lpstr>'Godišnje izvješće'!rekapitulacijaKucaNajamPoPovrsini_najam_2000m2</vt:lpstr>
      <vt:lpstr>'Godišnje izvješće'!rekapitulacijaKucaNajamPoPovrsini_najam_300_400m2</vt:lpstr>
      <vt:lpstr>'Godišnje izvješće'!rekapitulacijaKucaNajamPoPovrsini_najam_400_500m2</vt:lpstr>
      <vt:lpstr>'Godišnje izvješće'!rekapitulacijaKucaNajamPoPovrsini_najam_500_600m2</vt:lpstr>
      <vt:lpstr>'Godišnje izvješće'!rekapitulacijaKucaNajamPoPovrsini_najam_600_800m2</vt:lpstr>
      <vt:lpstr>'Godišnje izvješće'!rekapitulacijaKucaNajamPoPovrsini_najam_800_1000m2</vt:lpstr>
      <vt:lpstr>'Godišnje izvješće'!rekapitulacijaKucaNajamPoPovrsini_prosjecnaCijenaEurM2_100_150m2</vt:lpstr>
      <vt:lpstr>'Godišnje izvješće'!rekapitulacijaKucaNajamPoPovrsini_prosjecnaCijenaEurM2_1000_1500m2</vt:lpstr>
      <vt:lpstr>'Godišnje izvješće'!rekapitulacijaKucaNajamPoPovrsini_prosjecnaCijenaEurM2_100m2</vt:lpstr>
      <vt:lpstr>'Godišnje izvješće'!rekapitulacijaKucaNajamPoPovrsini_prosjecnaCijenaEurM2_150_200m2</vt:lpstr>
      <vt:lpstr>'Godišnje izvješće'!rekapitulacijaKucaNajamPoPovrsini_prosjecnaCijenaEurM2_1500_2000m2</vt:lpstr>
      <vt:lpstr>'Godišnje izvješće'!rekapitulacijaKucaNajamPoPovrsini_prosjecnaCijenaEurM2_200_300m2</vt:lpstr>
      <vt:lpstr>'Godišnje izvješće'!rekapitulacijaKucaNajamPoPovrsini_prosjecnaCijenaEurM2_2000m2</vt:lpstr>
      <vt:lpstr>'Godišnje izvješće'!rekapitulacijaKucaNajamPoPovrsini_prosjecnaCijenaEurM2_300_400m2</vt:lpstr>
      <vt:lpstr>'Godišnje izvješće'!rekapitulacijaKucaNajamPoPovrsini_prosjecnaCijenaEurM2_400_500m2</vt:lpstr>
      <vt:lpstr>'Godišnje izvješće'!rekapitulacijaKucaNajamPoPovrsini_prosjecnaCijenaEurM2_500_600m2</vt:lpstr>
      <vt:lpstr>'Godišnje izvješće'!rekapitulacijaKucaNajamPoPovrsini_prosjecnaCijenaEurM2_600_800m2</vt:lpstr>
      <vt:lpstr>'Godišnje izvješće'!rekapitulacijaKucaNajamPoPovrsini_prosjecnaCijenaEurM2_800_1000m2</vt:lpstr>
      <vt:lpstr>'Godišnje izvješće'!rekapitulacijaKucaNajamPoPovrsini_ukPovNekM2_100_150m2</vt:lpstr>
      <vt:lpstr>'Godišnje izvješće'!rekapitulacijaKucaNajamPoPovrsini_ukPovNekM2_1000_1500m2</vt:lpstr>
      <vt:lpstr>'Godišnje izvješće'!rekapitulacijaKucaNajamPoPovrsini_ukPovNekM2_100m2</vt:lpstr>
      <vt:lpstr>'Godišnje izvješće'!rekapitulacijaKucaNajamPoPovrsini_ukPovNekM2_150_200m2</vt:lpstr>
      <vt:lpstr>'Godišnje izvješće'!rekapitulacijaKucaNajamPoPovrsini_ukPovNekM2_1500_2000m2</vt:lpstr>
      <vt:lpstr>'Godišnje izvješće'!rekapitulacijaKucaNajamPoPovrsini_ukPovNekM2_200_300m2</vt:lpstr>
      <vt:lpstr>'Godišnje izvješće'!rekapitulacijaKucaNajamPoPovrsini_ukPovNekM2_2000m2</vt:lpstr>
      <vt:lpstr>'Godišnje izvješće'!rekapitulacijaKucaNajamPoPovrsini_ukPovNekM2_300_400m2</vt:lpstr>
      <vt:lpstr>'Godišnje izvješće'!rekapitulacijaKucaNajamPoPovrsini_ukPovNekM2_400_500m2</vt:lpstr>
      <vt:lpstr>'Godišnje izvješće'!rekapitulacijaKucaNajamPoPovrsini_ukPovNekM2_500_600m2</vt:lpstr>
      <vt:lpstr>'Godišnje izvješće'!rekapitulacijaKucaNajamPoPovrsini_ukPovNekM2_600_800m2</vt:lpstr>
      <vt:lpstr>'Godišnje izvješće'!rekapitulacijaKucaNajamPoPovrsini_ukPovNekM2_800_1000m2</vt:lpstr>
      <vt:lpstr>'Godišnje izvješće'!rekapitulacijaKucaNajamPoPovrsini_ukVrijTransEur_100_150m2</vt:lpstr>
      <vt:lpstr>'Godišnje izvješće'!rekapitulacijaKucaNajamPoPovrsini_ukVrijTransEur_1000_1500m2</vt:lpstr>
      <vt:lpstr>'Godišnje izvješće'!rekapitulacijaKucaNajamPoPovrsini_ukVrijTransEur_100m2</vt:lpstr>
      <vt:lpstr>'Godišnje izvješće'!rekapitulacijaKucaNajamPoPovrsini_ukVrijTransEur_150_200m2</vt:lpstr>
      <vt:lpstr>'Godišnje izvješće'!rekapitulacijaKucaNajamPoPovrsini_ukVrijTransEur_1500_2000m2</vt:lpstr>
      <vt:lpstr>'Godišnje izvješće'!rekapitulacijaKucaNajamPoPovrsini_ukVrijTransEur_200_300m2</vt:lpstr>
      <vt:lpstr>'Godišnje izvješće'!rekapitulacijaKucaNajamPoPovrsini_ukVrijTransEur_2000m2</vt:lpstr>
      <vt:lpstr>'Godišnje izvješće'!rekapitulacijaKucaNajamPoPovrsini_ukVrijTransEur_300_400m2</vt:lpstr>
      <vt:lpstr>'Godišnje izvješće'!rekapitulacijaKucaNajamPoPovrsini_ukVrijTransEur_400_500m2</vt:lpstr>
      <vt:lpstr>'Godišnje izvješće'!rekapitulacijaKucaNajamPoPovrsini_ukVrijTransEur_500_600m2</vt:lpstr>
      <vt:lpstr>'Godišnje izvješće'!rekapitulacijaKucaNajamPoPovrsini_ukVrijTransEur_600_800m2</vt:lpstr>
      <vt:lpstr>'Godišnje izvješće'!rekapitulacijaKucaNajamPoPovrsini_ukVrijTransEur_800_1000m2</vt:lpstr>
      <vt:lpstr>'Godišnje izvješće'!rekapitulacijaKupoprodajaPoVrstiNekretnine_kupoprodaja_G</vt:lpstr>
      <vt:lpstr>'Godišnje izvješće'!rekapitulacijaKupoprodajaPoVrstiNekretnine_kupoprodaja_GM</vt:lpstr>
      <vt:lpstr>'Godišnje izvješće'!rekapitulacijaKupoprodajaPoVrstiNekretnine_kupoprodaja_GZ</vt:lpstr>
      <vt:lpstr>'Godišnje izvješće'!rekapitulacijaKupoprodajaPoVrstiNekretnine_kupoprodaja_GZG</vt:lpstr>
      <vt:lpstr>'Godišnje izvješće'!rekapitulacijaKupoprodajaPoVrstiNekretnine_kupoprodaja_OK</vt:lpstr>
      <vt:lpstr>'Godišnje izvješće'!rekapitulacijaKupoprodajaPoVrstiNekretnine_kupoprodaja_OS</vt:lpstr>
      <vt:lpstr>'Godišnje izvješće'!rekapitulacijaKupoprodajaPoVrstiNekretnine_kupoprodaja_PGM</vt:lpstr>
      <vt:lpstr>'Godišnje izvješće'!rekapitulacijaKupoprodajaPoVrstiNekretnine_kupoprodaja_PM</vt:lpstr>
      <vt:lpstr>'Godišnje izvješće'!rekapitulacijaKupoprodajaPoVrstiNekretnine_kupoprodaja_PNZ</vt:lpstr>
      <vt:lpstr>'Godišnje izvješće'!rekapitulacijaKupoprodajaPoVrstiNekretnine_kupoprodaja_PP</vt:lpstr>
      <vt:lpstr>'Godišnje izvješće'!rekapitulacijaKupoprodajaPoVrstiNekretnine_kupoprodaja_PZ</vt:lpstr>
      <vt:lpstr>'Godišnje izvješće'!rekapitulacijaKupoprodajaPoVrstiNekretnine_kupoprodaja_PZG</vt:lpstr>
      <vt:lpstr>'Godišnje izvješće'!rekapitulacijaKupoprodajaPoVrstiNekretnine_kupoprodaja_RN</vt:lpstr>
      <vt:lpstr>'Godišnje izvješće'!rekapitulacijaKupoprodajaPoVrstiNekretnine_kupoprodaja_RU</vt:lpstr>
      <vt:lpstr>'Godišnje izvješće'!rekapitulacijaKupoprodajaPoVrstiNekretnine_kupoprodaja_SKL</vt:lpstr>
      <vt:lpstr>'Godišnje izvješće'!rekapitulacijaKupoprodajaPoVrstiNekretnine_kupoprodaja_SP</vt:lpstr>
      <vt:lpstr>'Godišnje izvješće'!rekapitulacijaKupoprodajaPoVrstiNekretnine_kupoprodaja_ST</vt:lpstr>
      <vt:lpstr>'Godišnje izvješće'!rekapitulacijaKupoprodajaPoVrstiNekretnine_kupoprodaja_ŠZ</vt:lpstr>
      <vt:lpstr>'Godišnje izvješće'!rekapitulacijaKupoprodajaPoVrstiNekretnine_kupoprodaja_VIK</vt:lpstr>
      <vt:lpstr>'Godišnje izvješće'!rekapitulacijaKupoprodajaPoVrstiNekretnine_kupoprodaja_VPM</vt:lpstr>
      <vt:lpstr>'Godišnje izvješće'!rekapitulacijaKupoprodajaPoVrstiNekretnine_naslovGradDatum</vt:lpstr>
      <vt:lpstr>'Godišnje izvješće'!rekapitulacijaKupoprodajaPoVrstiNekretnine_odnosNaPrethodnuGodinu_G</vt:lpstr>
      <vt:lpstr>'Godišnje izvješće'!rekapitulacijaKupoprodajaPoVrstiNekretnine_odnosNaPrethodnuGodinu_GM</vt:lpstr>
      <vt:lpstr>'Godišnje izvješće'!rekapitulacijaKupoprodajaPoVrstiNekretnine_odnosNaPrethodnuGodinu_GZ</vt:lpstr>
      <vt:lpstr>'Godišnje izvješće'!rekapitulacijaKupoprodajaPoVrstiNekretnine_odnosNaPrethodnuGodinu_GZG</vt:lpstr>
      <vt:lpstr>'Godišnje izvješće'!rekapitulacijaKupoprodajaPoVrstiNekretnine_odnosNaPrethodnuGodinu_OK</vt:lpstr>
      <vt:lpstr>'Godišnje izvješće'!rekapitulacijaKupoprodajaPoVrstiNekretnine_odnosNaPrethodnuGodinu_OS</vt:lpstr>
      <vt:lpstr>'Godišnje izvješće'!rekapitulacijaKupoprodajaPoVrstiNekretnine_odnosNaPrethodnuGodinu_PGM</vt:lpstr>
      <vt:lpstr>'Godišnje izvješće'!rekapitulacijaKupoprodajaPoVrstiNekretnine_odnosNaPrethodnuGodinu_PM</vt:lpstr>
      <vt:lpstr>'Godišnje izvješće'!rekapitulacijaKupoprodajaPoVrstiNekretnine_odnosNaPrethodnuGodinu_PNZ</vt:lpstr>
      <vt:lpstr>'Godišnje izvješće'!rekapitulacijaKupoprodajaPoVrstiNekretnine_odnosNaPrethodnuGodinu_PP</vt:lpstr>
      <vt:lpstr>'Godišnje izvješće'!rekapitulacijaKupoprodajaPoVrstiNekretnine_odnosNaPrethodnuGodinu_PZ</vt:lpstr>
      <vt:lpstr>'Godišnje izvješće'!rekapitulacijaKupoprodajaPoVrstiNekretnine_odnosNaPrethodnuGodinu_PZG</vt:lpstr>
      <vt:lpstr>'Godišnje izvješće'!rekapitulacijaKupoprodajaPoVrstiNekretnine_odnosNaPrethodnuGodinu_RN</vt:lpstr>
      <vt:lpstr>'Godišnje izvješće'!rekapitulacijaKupoprodajaPoVrstiNekretnine_odnosNaPrethodnuGodinu_RU</vt:lpstr>
      <vt:lpstr>'Godišnje izvješće'!rekapitulacijaKupoprodajaPoVrstiNekretnine_odnosNaPrethodnuGodinu_SKL</vt:lpstr>
      <vt:lpstr>'Godišnje izvješće'!rekapitulacijaKupoprodajaPoVrstiNekretnine_odnosNaPrethodnuGodinu_SP</vt:lpstr>
      <vt:lpstr>'Godišnje izvješće'!rekapitulacijaKupoprodajaPoVrstiNekretnine_odnosNaPrethodnuGodinu_ST</vt:lpstr>
      <vt:lpstr>'Godišnje izvješće'!rekapitulacijaKupoprodajaPoVrstiNekretnine_odnosNaPrethodnuGodinu_ŠZ</vt:lpstr>
      <vt:lpstr>'Godišnje izvješće'!rekapitulacijaKupoprodajaPoVrstiNekretnine_odnosNaPrethodnuGodinu_VIK</vt:lpstr>
      <vt:lpstr>'Godišnje izvješće'!rekapitulacijaKupoprodajaPoVrstiNekretnine_odnosNaPrethodnuGodinu_VPM</vt:lpstr>
      <vt:lpstr>'Godišnje izvješće'!rekapitulacijaKupoprodajaPoVrstiNekretnine_prosjecnaCijenaEurM2_G</vt:lpstr>
      <vt:lpstr>'Godišnje izvješće'!rekapitulacijaKupoprodajaPoVrstiNekretnine_prosjecnaCijenaEurM2_GM</vt:lpstr>
      <vt:lpstr>'Godišnje izvješće'!rekapitulacijaKupoprodajaPoVrstiNekretnine_prosjecnaCijenaEurM2_GZ</vt:lpstr>
      <vt:lpstr>'Godišnje izvješće'!rekapitulacijaKupoprodajaPoVrstiNekretnine_prosjecnaCijenaEurM2_GZG</vt:lpstr>
      <vt:lpstr>'Godišnje izvješće'!rekapitulacijaKupoprodajaPoVrstiNekretnine_prosjecnaCijenaEurM2_OK</vt:lpstr>
      <vt:lpstr>'Godišnje izvješće'!rekapitulacijaKupoprodajaPoVrstiNekretnine_prosjecnaCijenaEurM2_OS</vt:lpstr>
      <vt:lpstr>'Godišnje izvješće'!rekapitulacijaKupoprodajaPoVrstiNekretnine_prosjecnaCijenaEurM2_PGM</vt:lpstr>
      <vt:lpstr>'Godišnje izvješće'!rekapitulacijaKupoprodajaPoVrstiNekretnine_prosjecnaCijenaEurM2_PM</vt:lpstr>
      <vt:lpstr>'Godišnje izvješće'!rekapitulacijaKupoprodajaPoVrstiNekretnine_prosjecnaCijenaEurM2_PNZ</vt:lpstr>
      <vt:lpstr>'Godišnje izvješće'!rekapitulacijaKupoprodajaPoVrstiNekretnine_prosjecnaCijenaEurM2_PP</vt:lpstr>
      <vt:lpstr>'Godišnje izvješće'!rekapitulacijaKupoprodajaPoVrstiNekretnine_prosjecnaCijenaEurM2_PZ</vt:lpstr>
      <vt:lpstr>'Godišnje izvješće'!rekapitulacijaKupoprodajaPoVrstiNekretnine_prosjecnaCijenaEurM2_PZG</vt:lpstr>
      <vt:lpstr>'Godišnje izvješće'!rekapitulacijaKupoprodajaPoVrstiNekretnine_prosjecnaCijenaEurM2_RN</vt:lpstr>
      <vt:lpstr>'Godišnje izvješće'!rekapitulacijaKupoprodajaPoVrstiNekretnine_prosjecnaCijenaEurM2_RU</vt:lpstr>
      <vt:lpstr>'Godišnje izvješće'!rekapitulacijaKupoprodajaPoVrstiNekretnine_prosjecnaCijenaEurM2_SKL</vt:lpstr>
      <vt:lpstr>'Godišnje izvješće'!rekapitulacijaKupoprodajaPoVrstiNekretnine_prosjecnaCijenaEurM2_SP</vt:lpstr>
      <vt:lpstr>'Godišnje izvješće'!rekapitulacijaKupoprodajaPoVrstiNekretnine_prosjecnaCijenaEurM2_ST</vt:lpstr>
      <vt:lpstr>'Godišnje izvješće'!rekapitulacijaKupoprodajaPoVrstiNekretnine_prosjecnaCijenaEurM2_ŠZ</vt:lpstr>
      <vt:lpstr>'Godišnje izvješće'!rekapitulacijaKupoprodajaPoVrstiNekretnine_prosjecnaCijenaEurM2_VIK</vt:lpstr>
      <vt:lpstr>'Godišnje izvješće'!rekapitulacijaKupoprodajaPoVrstiNekretnine_prosjecnaCijenaEurM2_VPM</vt:lpstr>
      <vt:lpstr>'Godišnje izvješće'!rekapitulacijaKupoprodajaPoVrstiNekretnine_ukPovNekM2_G</vt:lpstr>
      <vt:lpstr>'Godišnje izvješće'!rekapitulacijaKupoprodajaPoVrstiNekretnine_ukPovNekM2_GM</vt:lpstr>
      <vt:lpstr>'Godišnje izvješće'!rekapitulacijaKupoprodajaPoVrstiNekretnine_ukPovNekM2_GZ</vt:lpstr>
      <vt:lpstr>'Godišnje izvješće'!rekapitulacijaKupoprodajaPoVrstiNekretnine_ukPovNekM2_GZG</vt:lpstr>
      <vt:lpstr>'Godišnje izvješće'!rekapitulacijaKupoprodajaPoVrstiNekretnine_ukPovNekM2_OK</vt:lpstr>
      <vt:lpstr>'Godišnje izvješće'!rekapitulacijaKupoprodajaPoVrstiNekretnine_ukPovNekM2_OS</vt:lpstr>
      <vt:lpstr>'Godišnje izvješće'!rekapitulacijaKupoprodajaPoVrstiNekretnine_ukPovNekM2_PGM</vt:lpstr>
      <vt:lpstr>'Godišnje izvješće'!rekapitulacijaKupoprodajaPoVrstiNekretnine_ukPovNekM2_PM</vt:lpstr>
      <vt:lpstr>'Godišnje izvješće'!rekapitulacijaKupoprodajaPoVrstiNekretnine_ukPovNekM2_PNZ</vt:lpstr>
      <vt:lpstr>'Godišnje izvješće'!rekapitulacijaKupoprodajaPoVrstiNekretnine_ukPovNekM2_PP</vt:lpstr>
      <vt:lpstr>'Godišnje izvješće'!rekapitulacijaKupoprodajaPoVrstiNekretnine_ukPovNekM2_PZ</vt:lpstr>
      <vt:lpstr>'Godišnje izvješće'!rekapitulacijaKupoprodajaPoVrstiNekretnine_ukPovNekM2_PZG</vt:lpstr>
      <vt:lpstr>'Godišnje izvješće'!rekapitulacijaKupoprodajaPoVrstiNekretnine_ukPovNekM2_RN</vt:lpstr>
      <vt:lpstr>'Godišnje izvješće'!rekapitulacijaKupoprodajaPoVrstiNekretnine_ukPovNekM2_RU</vt:lpstr>
      <vt:lpstr>'Godišnje izvješće'!rekapitulacijaKupoprodajaPoVrstiNekretnine_ukPovNekM2_SKL</vt:lpstr>
      <vt:lpstr>'Godišnje izvješće'!rekapitulacijaKupoprodajaPoVrstiNekretnine_ukPovNekM2_SP</vt:lpstr>
      <vt:lpstr>'Godišnje izvješće'!rekapitulacijaKupoprodajaPoVrstiNekretnine_ukPovNekM2_ST</vt:lpstr>
      <vt:lpstr>'Godišnje izvješće'!rekapitulacijaKupoprodajaPoVrstiNekretnine_ukPovNekM2_ŠZ</vt:lpstr>
      <vt:lpstr>'Godišnje izvješće'!rekapitulacijaKupoprodajaPoVrstiNekretnine_ukPovNekM2_VIK</vt:lpstr>
      <vt:lpstr>'Godišnje izvješće'!rekapitulacijaKupoprodajaPoVrstiNekretnine_ukPovNekM2_VPM</vt:lpstr>
      <vt:lpstr>'Godišnje izvješće'!rekapitulacijaKupoprodajaPoVrstiNekretnine_ukupnoUZkc</vt:lpstr>
      <vt:lpstr>'Godišnje izvješće'!rekapitulacijaKupoprodajaPoVrstiNekretnine_ukVrijTransEur_G</vt:lpstr>
      <vt:lpstr>'Godišnje izvješće'!rekapitulacijaKupoprodajaPoVrstiNekretnine_ukVrijTransEur_GM</vt:lpstr>
      <vt:lpstr>'Godišnje izvješće'!rekapitulacijaKupoprodajaPoVrstiNekretnine_ukVrijTransEur_GZ</vt:lpstr>
      <vt:lpstr>'Godišnje izvješće'!rekapitulacijaKupoprodajaPoVrstiNekretnine_ukVrijTransEur_GZG</vt:lpstr>
      <vt:lpstr>'Godišnje izvješće'!rekapitulacijaKupoprodajaPoVrstiNekretnine_ukVrijTransEur_OK</vt:lpstr>
      <vt:lpstr>'Godišnje izvješće'!rekapitulacijaKupoprodajaPoVrstiNekretnine_ukVrijTransEur_OS</vt:lpstr>
      <vt:lpstr>'Godišnje izvješće'!rekapitulacijaKupoprodajaPoVrstiNekretnine_ukVrijTransEur_PGM</vt:lpstr>
      <vt:lpstr>'Godišnje izvješće'!rekapitulacijaKupoprodajaPoVrstiNekretnine_ukVrijTransEur_PM</vt:lpstr>
      <vt:lpstr>'Godišnje izvješće'!rekapitulacijaKupoprodajaPoVrstiNekretnine_ukVrijTransEur_PNZ</vt:lpstr>
      <vt:lpstr>'Godišnje izvješće'!rekapitulacijaKupoprodajaPoVrstiNekretnine_ukVrijTransEur_PP</vt:lpstr>
      <vt:lpstr>'Godišnje izvješće'!rekapitulacijaKupoprodajaPoVrstiNekretnine_ukVrijTransEur_PZ</vt:lpstr>
      <vt:lpstr>'Godišnje izvješće'!rekapitulacijaKupoprodajaPoVrstiNekretnine_ukVrijTransEur_PZG</vt:lpstr>
      <vt:lpstr>'Godišnje izvješće'!rekapitulacijaKupoprodajaPoVrstiNekretnine_ukVrijTransEur_RN</vt:lpstr>
      <vt:lpstr>'Godišnje izvješće'!rekapitulacijaKupoprodajaPoVrstiNekretnine_ukVrijTransEur_RU</vt:lpstr>
      <vt:lpstr>'Godišnje izvješće'!rekapitulacijaKupoprodajaPoVrstiNekretnine_ukVrijTransEur_SKL</vt:lpstr>
      <vt:lpstr>'Godišnje izvješće'!rekapitulacijaKupoprodajaPoVrstiNekretnine_ukVrijTransEur_SP</vt:lpstr>
      <vt:lpstr>'Godišnje izvješće'!rekapitulacijaKupoprodajaPoVrstiNekretnine_ukVrijTransEur_ST</vt:lpstr>
      <vt:lpstr>'Godišnje izvješće'!rekapitulacijaKupoprodajaPoVrstiNekretnine_ukVrijTransEur_ŠZ</vt:lpstr>
      <vt:lpstr>'Godišnje izvješće'!rekapitulacijaKupoprodajaPoVrstiNekretnine_ukVrijTransEur_VIK</vt:lpstr>
      <vt:lpstr>'Godišnje izvješće'!rekapitulacijaKupoprodajaPoVrstiNekretnine_ukVrijTransEur_VPM</vt:lpstr>
      <vt:lpstr>'Godišnje izvješće'!rekapitulacijaNajamPoVrstiNekretnine_najam_OK</vt:lpstr>
      <vt:lpstr>'Godišnje izvješće'!rekapitulacijaNajamPoVrstiNekretnine_najam_ST</vt:lpstr>
      <vt:lpstr>'Godišnje izvješće'!rekapitulacijaNajamPoVrstiNekretnine_najam_VIK</vt:lpstr>
      <vt:lpstr>'Godišnje izvješće'!rekapitulacijaNajamPoVrstiNekretnine_naslovGradDatum</vt:lpstr>
      <vt:lpstr>'Godišnje izvješće'!rekapitulacijaNajamPoVrstiNekretnine_odnosNaPrethodnuGodinu_OK</vt:lpstr>
      <vt:lpstr>'Godišnje izvješće'!rekapitulacijaNajamPoVrstiNekretnine_odnosNaPrethodnuGodinu_ST</vt:lpstr>
      <vt:lpstr>'Godišnje izvješće'!rekapitulacijaNajamPoVrstiNekretnine_odnosNaPrethodnuGodinu_VIK</vt:lpstr>
      <vt:lpstr>'Godišnje izvješće'!rekapitulacijaNajamPoVrstiNekretnine_prosjecnaCijenaEurM2_OK</vt:lpstr>
      <vt:lpstr>'Godišnje izvješće'!rekapitulacijaNajamPoVrstiNekretnine_prosjecnaCijenaEurM2_ST</vt:lpstr>
      <vt:lpstr>'Godišnje izvješće'!rekapitulacijaNajamPoVrstiNekretnine_prosjecnaCijenaEurM2_VIK</vt:lpstr>
      <vt:lpstr>'Godišnje izvješće'!rekapitulacijaNajamPoVrstiNekretnine_ukPovNekM2_OK</vt:lpstr>
      <vt:lpstr>'Godišnje izvješće'!rekapitulacijaNajamPoVrstiNekretnine_ukPovNekM2_ST</vt:lpstr>
      <vt:lpstr>'Godišnje izvješće'!rekapitulacijaNajamPoVrstiNekretnine_ukPovNekM2_VIK</vt:lpstr>
      <vt:lpstr>'Godišnje izvješće'!rekapitulacijaNajamPoVrstiNekretnine_ukupnoUZkc</vt:lpstr>
      <vt:lpstr>'Godišnje izvješće'!rekapitulacijaNajamPoVrstiNekretnine_ukVrijTransEur_OK</vt:lpstr>
      <vt:lpstr>'Godišnje izvješće'!rekapitulacijaNajamPoVrstiNekretnine_ukVrijTransEur_ST</vt:lpstr>
      <vt:lpstr>'Godišnje izvješće'!rekapitulacijaNajamPoVrstiNekretnine_ukVrijTransEur_VIK</vt:lpstr>
      <vt:lpstr>'Godišnje izvješće'!rekapitulacijaPoljoprivrednoZemljisteKupoprodaja_kupoprodaja</vt:lpstr>
      <vt:lpstr>'Godišnje izvješće'!rekapitulacijaPoljoprivrednoZemljisteKupoprodaja_prosjecnaCijenaEurM2</vt:lpstr>
      <vt:lpstr>'Godišnje izvješće'!rekapitulacijaPoljoprivrednoZemljisteKupoprodaja_ukPovNekM2</vt:lpstr>
      <vt:lpstr>'Godišnje izvješće'!rekapitulacijaPoljoprivrednoZemljisteKupoprodaja_ukVrijTransEur</vt:lpstr>
      <vt:lpstr>'Godišnje izvješće'!rekapitulacijaPoljoprivrednoZemljisteKupoprodajaPoGradOpcina_gradOpcina_1</vt:lpstr>
      <vt:lpstr>'Godišnje izvješće'!rekapitulacijaPoljoprivrednoZemljisteKupoprodajaPoGradOpcina_gradOpcina_10</vt:lpstr>
      <vt:lpstr>'Godišnje izvješće'!rekapitulacijaPoljoprivrednoZemljisteKupoprodajaPoGradOpcina_gradOpcina_11</vt:lpstr>
      <vt:lpstr>'Godišnje izvješće'!rekapitulacijaPoljoprivrednoZemljisteKupoprodajaPoGradOpcina_gradOpcina_12</vt:lpstr>
      <vt:lpstr>'Godišnje izvješće'!rekapitulacijaPoljoprivrednoZemljisteKupoprodajaPoGradOpcina_gradOpcina_13</vt:lpstr>
      <vt:lpstr>'Godišnje izvješće'!rekapitulacijaPoljoprivrednoZemljisteKupoprodajaPoGradOpcina_gradOpcina_14</vt:lpstr>
      <vt:lpstr>'Godišnje izvješće'!rekapitulacijaPoljoprivrednoZemljisteKupoprodajaPoGradOpcina_gradOpcina_15</vt:lpstr>
      <vt:lpstr>'Godišnje izvješće'!rekapitulacijaPoljoprivrednoZemljisteKupoprodajaPoGradOpcina_gradOpcina_16</vt:lpstr>
      <vt:lpstr>'Godišnje izvješće'!rekapitulacijaPoljoprivrednoZemljisteKupoprodajaPoGradOpcina_gradOpcina_17</vt:lpstr>
      <vt:lpstr>'Godišnje izvješće'!rekapitulacijaPoljoprivrednoZemljisteKupoprodajaPoGradOpcina_gradOpcina_18</vt:lpstr>
      <vt:lpstr>'Godišnje izvješće'!rekapitulacijaPoljoprivrednoZemljisteKupoprodajaPoGradOpcina_gradOpcina_19</vt:lpstr>
      <vt:lpstr>'Godišnje izvješće'!rekapitulacijaPoljoprivrednoZemljisteKupoprodajaPoGradOpcina_gradOpcina_2</vt:lpstr>
      <vt:lpstr>'Godišnje izvješće'!rekapitulacijaPoljoprivrednoZemljisteKupoprodajaPoGradOpcina_gradOpcina_20</vt:lpstr>
      <vt:lpstr>'Godišnje izvješće'!rekapitulacijaPoljoprivrednoZemljisteKupoprodajaPoGradOpcina_gradOpcina_21</vt:lpstr>
      <vt:lpstr>'Godišnje izvješće'!rekapitulacijaPoljoprivrednoZemljisteKupoprodajaPoGradOpcina_gradOpcina_22</vt:lpstr>
      <vt:lpstr>'Godišnje izvješće'!rekapitulacijaPoljoprivrednoZemljisteKupoprodajaPoGradOpcina_gradOpcina_23</vt:lpstr>
      <vt:lpstr>'Godišnje izvješće'!rekapitulacijaPoljoprivrednoZemljisteKupoprodajaPoGradOpcina_gradOpcina_24</vt:lpstr>
      <vt:lpstr>'Godišnje izvješće'!rekapitulacijaPoljoprivrednoZemljisteKupoprodajaPoGradOpcina_gradOpcina_25</vt:lpstr>
      <vt:lpstr>'Godišnje izvješće'!rekapitulacijaPoljoprivrednoZemljisteKupoprodajaPoGradOpcina_gradOpcina_26</vt:lpstr>
      <vt:lpstr>'Godišnje izvješće'!rekapitulacijaPoljoprivrednoZemljisteKupoprodajaPoGradOpcina_gradOpcina_27</vt:lpstr>
      <vt:lpstr>'Godišnje izvješće'!rekapitulacijaPoljoprivrednoZemljisteKupoprodajaPoGradOpcina_gradOpcina_28</vt:lpstr>
      <vt:lpstr>'Godišnje izvješće'!rekapitulacijaPoljoprivrednoZemljisteKupoprodajaPoGradOpcina_gradOpcina_29</vt:lpstr>
      <vt:lpstr>'Godišnje izvješće'!rekapitulacijaPoljoprivrednoZemljisteKupoprodajaPoGradOpcina_gradOpcina_3</vt:lpstr>
      <vt:lpstr>'Godišnje izvješće'!rekapitulacijaPoljoprivrednoZemljisteKupoprodajaPoGradOpcina_gradOpcina_30</vt:lpstr>
      <vt:lpstr>'Godišnje izvješće'!rekapitulacijaPoljoprivrednoZemljisteKupoprodajaPoGradOpcina_gradOpcina_31</vt:lpstr>
      <vt:lpstr>'Godišnje izvješće'!rekapitulacijaPoljoprivrednoZemljisteKupoprodajaPoGradOpcina_gradOpcina_32</vt:lpstr>
      <vt:lpstr>'Godišnje izvješće'!rekapitulacijaPoljoprivrednoZemljisteKupoprodajaPoGradOpcina_gradOpcina_33</vt:lpstr>
      <vt:lpstr>'Godišnje izvješće'!rekapitulacijaPoljoprivrednoZemljisteKupoprodajaPoGradOpcina_gradOpcina_34</vt:lpstr>
      <vt:lpstr>'Godišnje izvješće'!rekapitulacijaPoljoprivrednoZemljisteKupoprodajaPoGradOpcina_gradOpcina_35</vt:lpstr>
      <vt:lpstr>'Godišnje izvješće'!rekapitulacijaPoljoprivrednoZemljisteKupoprodajaPoGradOpcina_gradOpcina_36</vt:lpstr>
      <vt:lpstr>'Godišnje izvješće'!rekapitulacijaPoljoprivrednoZemljisteKupoprodajaPoGradOpcina_gradOpcina_37</vt:lpstr>
      <vt:lpstr>'Godišnje izvješće'!rekapitulacijaPoljoprivrednoZemljisteKupoprodajaPoGradOpcina_gradOpcina_38</vt:lpstr>
      <vt:lpstr>'Godišnje izvješće'!rekapitulacijaPoljoprivrednoZemljisteKupoprodajaPoGradOpcina_gradOpcina_39</vt:lpstr>
      <vt:lpstr>'Godišnje izvješće'!rekapitulacijaPoljoprivrednoZemljisteKupoprodajaPoGradOpcina_gradOpcina_4</vt:lpstr>
      <vt:lpstr>'Godišnje izvješće'!rekapitulacijaPoljoprivrednoZemljisteKupoprodajaPoGradOpcina_gradOpcina_40</vt:lpstr>
      <vt:lpstr>'Godišnje izvješće'!rekapitulacijaPoljoprivrednoZemljisteKupoprodajaPoGradOpcina_gradOpcina_41</vt:lpstr>
      <vt:lpstr>'Godišnje izvješće'!rekapitulacijaPoljoprivrednoZemljisteKupoprodajaPoGradOpcina_gradOpcina_42</vt:lpstr>
      <vt:lpstr>'Godišnje izvješće'!rekapitulacijaPoljoprivrednoZemljisteKupoprodajaPoGradOpcina_gradOpcina_43</vt:lpstr>
      <vt:lpstr>'Godišnje izvješće'!rekapitulacijaPoljoprivrednoZemljisteKupoprodajaPoGradOpcina_gradOpcina_44</vt:lpstr>
      <vt:lpstr>'Godišnje izvješće'!rekapitulacijaPoljoprivrednoZemljisteKupoprodajaPoGradOpcina_gradOpcina_45</vt:lpstr>
      <vt:lpstr>'Godišnje izvješće'!rekapitulacijaPoljoprivrednoZemljisteKupoprodajaPoGradOpcina_gradOpcina_46</vt:lpstr>
      <vt:lpstr>'Godišnje izvješće'!rekapitulacijaPoljoprivrednoZemljisteKupoprodajaPoGradOpcina_gradOpcina_47</vt:lpstr>
      <vt:lpstr>'Godišnje izvješće'!rekapitulacijaPoljoprivrednoZemljisteKupoprodajaPoGradOpcina_gradOpcina_48</vt:lpstr>
      <vt:lpstr>'Godišnje izvješće'!rekapitulacijaPoljoprivrednoZemljisteKupoprodajaPoGradOpcina_gradOpcina_49</vt:lpstr>
      <vt:lpstr>'Godišnje izvješće'!rekapitulacijaPoljoprivrednoZemljisteKupoprodajaPoGradOpcina_gradOpcina_5</vt:lpstr>
      <vt:lpstr>'Godišnje izvješće'!rekapitulacijaPoljoprivrednoZemljisteKupoprodajaPoGradOpcina_gradOpcina_50</vt:lpstr>
      <vt:lpstr>'Godišnje izvješće'!rekapitulacijaPoljoprivrednoZemljisteKupoprodajaPoGradOpcina_gradOpcina_51</vt:lpstr>
      <vt:lpstr>'Godišnje izvješće'!rekapitulacijaPoljoprivrednoZemljisteKupoprodajaPoGradOpcina_gradOpcina_52</vt:lpstr>
      <vt:lpstr>'Godišnje izvješće'!rekapitulacijaPoljoprivrednoZemljisteKupoprodajaPoGradOpcina_gradOpcina_53</vt:lpstr>
      <vt:lpstr>'Godišnje izvješće'!rekapitulacijaPoljoprivrednoZemljisteKupoprodajaPoGradOpcina_gradOpcina_54</vt:lpstr>
      <vt:lpstr>'Godišnje izvješće'!rekapitulacijaPoljoprivrednoZemljisteKupoprodajaPoGradOpcina_gradOpcina_55</vt:lpstr>
      <vt:lpstr>'Godišnje izvješće'!rekapitulacijaPoljoprivrednoZemljisteKupoprodajaPoGradOpcina_gradOpcina_56</vt:lpstr>
      <vt:lpstr>'Godišnje izvješće'!rekapitulacijaPoljoprivrednoZemljisteKupoprodajaPoGradOpcina_gradOpcina_57</vt:lpstr>
      <vt:lpstr>'Godišnje izvješće'!rekapitulacijaPoljoprivrednoZemljisteKupoprodajaPoGradOpcina_gradOpcina_58</vt:lpstr>
      <vt:lpstr>'Godišnje izvješće'!rekapitulacijaPoljoprivrednoZemljisteKupoprodajaPoGradOpcina_gradOpcina_59</vt:lpstr>
      <vt:lpstr>'Godišnje izvješće'!rekapitulacijaPoljoprivrednoZemljisteKupoprodajaPoGradOpcina_gradOpcina_6</vt:lpstr>
      <vt:lpstr>'Godišnje izvješće'!rekapitulacijaPoljoprivrednoZemljisteKupoprodajaPoGradOpcina_gradOpcina_60</vt:lpstr>
      <vt:lpstr>'Godišnje izvješće'!rekapitulacijaPoljoprivrednoZemljisteKupoprodajaPoGradOpcina_gradOpcina_61</vt:lpstr>
      <vt:lpstr>'Godišnje izvješće'!rekapitulacijaPoljoprivrednoZemljisteKupoprodajaPoGradOpcina_gradOpcina_62</vt:lpstr>
      <vt:lpstr>'Godišnje izvješće'!rekapitulacijaPoljoprivrednoZemljisteKupoprodajaPoGradOpcina_gradOpcina_63</vt:lpstr>
      <vt:lpstr>'Godišnje izvješće'!rekapitulacijaPoljoprivrednoZemljisteKupoprodajaPoGradOpcina_gradOpcina_64</vt:lpstr>
      <vt:lpstr>'Godišnje izvješće'!rekapitulacijaPoljoprivrednoZemljisteKupoprodajaPoGradOpcina_gradOpcina_65</vt:lpstr>
      <vt:lpstr>'Godišnje izvješće'!rekapitulacijaPoljoprivrednoZemljisteKupoprodajaPoGradOpcina_gradOpcina_66</vt:lpstr>
      <vt:lpstr>'Godišnje izvješće'!rekapitulacijaPoljoprivrednoZemljisteKupoprodajaPoGradOpcina_gradOpcina_67</vt:lpstr>
      <vt:lpstr>'Godišnje izvješće'!rekapitulacijaPoljoprivrednoZemljisteKupoprodajaPoGradOpcina_gradOpcina_68</vt:lpstr>
      <vt:lpstr>'Godišnje izvješće'!rekapitulacijaPoljoprivrednoZemljisteKupoprodajaPoGradOpcina_gradOpcina_69</vt:lpstr>
      <vt:lpstr>'Godišnje izvješće'!rekapitulacijaPoljoprivrednoZemljisteKupoprodajaPoGradOpcina_gradOpcina_7</vt:lpstr>
      <vt:lpstr>'Godišnje izvješće'!rekapitulacijaPoljoprivrednoZemljisteKupoprodajaPoGradOpcina_gradOpcina_70</vt:lpstr>
      <vt:lpstr>'Godišnje izvješće'!rekapitulacijaPoljoprivrednoZemljisteKupoprodajaPoGradOpcina_gradOpcina_71</vt:lpstr>
      <vt:lpstr>'Godišnje izvješće'!rekapitulacijaPoljoprivrednoZemljisteKupoprodajaPoGradOpcina_gradOpcina_72</vt:lpstr>
      <vt:lpstr>'Godišnje izvješće'!rekapitulacijaPoljoprivrednoZemljisteKupoprodajaPoGradOpcina_gradOpcina_73</vt:lpstr>
      <vt:lpstr>'Godišnje izvješće'!rekapitulacijaPoljoprivrednoZemljisteKupoprodajaPoGradOpcina_gradOpcina_74</vt:lpstr>
      <vt:lpstr>'Godišnje izvješće'!rekapitulacijaPoljoprivrednoZemljisteKupoprodajaPoGradOpcina_gradOpcina_75</vt:lpstr>
      <vt:lpstr>'Godišnje izvješće'!rekapitulacijaPoljoprivrednoZemljisteKupoprodajaPoGradOpcina_gradOpcina_76</vt:lpstr>
      <vt:lpstr>'Godišnje izvješće'!rekapitulacijaPoljoprivrednoZemljisteKupoprodajaPoGradOpcina_gradOpcina_77</vt:lpstr>
      <vt:lpstr>'Godišnje izvješće'!rekapitulacijaPoljoprivrednoZemljisteKupoprodajaPoGradOpcina_gradOpcina_78</vt:lpstr>
      <vt:lpstr>'Godišnje izvješće'!rekapitulacijaPoljoprivrednoZemljisteKupoprodajaPoGradOpcina_gradOpcina_79</vt:lpstr>
      <vt:lpstr>'Godišnje izvješće'!rekapitulacijaPoljoprivrednoZemljisteKupoprodajaPoGradOpcina_gradOpcina_8</vt:lpstr>
      <vt:lpstr>'Godišnje izvješće'!rekapitulacijaPoljoprivrednoZemljisteKupoprodajaPoGradOpcina_gradOpcina_80</vt:lpstr>
      <vt:lpstr>'Godišnje izvješće'!rekapitulacijaPoljoprivrednoZemljisteKupoprodajaPoGradOpcina_gradOpcina_81</vt:lpstr>
      <vt:lpstr>'Godišnje izvješće'!rekapitulacijaPoljoprivrednoZemljisteKupoprodajaPoGradOpcina_gradOpcina_82</vt:lpstr>
      <vt:lpstr>'Godišnje izvješće'!rekapitulacijaPoljoprivrednoZemljisteKupoprodajaPoGradOpcina_gradOpcina_83</vt:lpstr>
      <vt:lpstr>'Godišnje izvješće'!rekapitulacijaPoljoprivrednoZemljisteKupoprodajaPoGradOpcina_gradOpcina_84</vt:lpstr>
      <vt:lpstr>'Godišnje izvješće'!rekapitulacijaPoljoprivrednoZemljisteKupoprodajaPoGradOpcina_gradOpcina_85</vt:lpstr>
      <vt:lpstr>'Godišnje izvješće'!rekapitulacijaPoljoprivrednoZemljisteKupoprodajaPoGradOpcina_gradOpcina_86</vt:lpstr>
      <vt:lpstr>'Godišnje izvješće'!rekapitulacijaPoljoprivrednoZemljisteKupoprodajaPoGradOpcina_gradOpcina_87</vt:lpstr>
      <vt:lpstr>'Godišnje izvješće'!rekapitulacijaPoljoprivrednoZemljisteKupoprodajaPoGradOpcina_gradOpcina_88</vt:lpstr>
      <vt:lpstr>'Godišnje izvješće'!rekapitulacijaPoljoprivrednoZemljisteKupoprodajaPoGradOpcina_gradOpcina_89</vt:lpstr>
      <vt:lpstr>'Godišnje izvješće'!rekapitulacijaPoljoprivrednoZemljisteKupoprodajaPoGradOpcina_gradOpcina_9</vt:lpstr>
      <vt:lpstr>'Godišnje izvješće'!rekapitulacijaPoljoprivrednoZemljisteKupoprodajaPoGradOpcina_gradOpcina_90</vt:lpstr>
      <vt:lpstr>'Godišnje izvješće'!rekapitulacijaPoljoprivrednoZemljisteKupoprodajaPoGradOpcina_kupoprodaja_1</vt:lpstr>
      <vt:lpstr>'Godišnje izvješće'!rekapitulacijaPoljoprivrednoZemljisteKupoprodajaPoGradOpcina_kupoprodaja_10</vt:lpstr>
      <vt:lpstr>'Godišnje izvješće'!rekapitulacijaPoljoprivrednoZemljisteKupoprodajaPoGradOpcina_kupoprodaja_11</vt:lpstr>
      <vt:lpstr>'Godišnje izvješće'!rekapitulacijaPoljoprivrednoZemljisteKupoprodajaPoGradOpcina_kupoprodaja_12</vt:lpstr>
      <vt:lpstr>'Godišnje izvješće'!rekapitulacijaPoljoprivrednoZemljisteKupoprodajaPoGradOpcina_kupoprodaja_13</vt:lpstr>
      <vt:lpstr>'Godišnje izvješće'!rekapitulacijaPoljoprivrednoZemljisteKupoprodajaPoGradOpcina_kupoprodaja_14</vt:lpstr>
      <vt:lpstr>'Godišnje izvješće'!rekapitulacijaPoljoprivrednoZemljisteKupoprodajaPoGradOpcina_kupoprodaja_15</vt:lpstr>
      <vt:lpstr>'Godišnje izvješće'!rekapitulacijaPoljoprivrednoZemljisteKupoprodajaPoGradOpcina_kupoprodaja_16</vt:lpstr>
      <vt:lpstr>'Godišnje izvješće'!rekapitulacijaPoljoprivrednoZemljisteKupoprodajaPoGradOpcina_kupoprodaja_17</vt:lpstr>
      <vt:lpstr>'Godišnje izvješće'!rekapitulacijaPoljoprivrednoZemljisteKupoprodajaPoGradOpcina_kupoprodaja_18</vt:lpstr>
      <vt:lpstr>'Godišnje izvješće'!rekapitulacijaPoljoprivrednoZemljisteKupoprodajaPoGradOpcina_kupoprodaja_19</vt:lpstr>
      <vt:lpstr>'Godišnje izvješće'!rekapitulacijaPoljoprivrednoZemljisteKupoprodajaPoGradOpcina_kupoprodaja_2</vt:lpstr>
      <vt:lpstr>'Godišnje izvješće'!rekapitulacijaPoljoprivrednoZemljisteKupoprodajaPoGradOpcina_kupoprodaja_20</vt:lpstr>
      <vt:lpstr>'Godišnje izvješće'!rekapitulacijaPoljoprivrednoZemljisteKupoprodajaPoGradOpcina_kupoprodaja_21</vt:lpstr>
      <vt:lpstr>'Godišnje izvješće'!rekapitulacijaPoljoprivrednoZemljisteKupoprodajaPoGradOpcina_kupoprodaja_22</vt:lpstr>
      <vt:lpstr>'Godišnje izvješće'!rekapitulacijaPoljoprivrednoZemljisteKupoprodajaPoGradOpcina_kupoprodaja_23</vt:lpstr>
      <vt:lpstr>'Godišnje izvješće'!rekapitulacijaPoljoprivrednoZemljisteKupoprodajaPoGradOpcina_kupoprodaja_24</vt:lpstr>
      <vt:lpstr>'Godišnje izvješće'!rekapitulacijaPoljoprivrednoZemljisteKupoprodajaPoGradOpcina_kupoprodaja_25</vt:lpstr>
      <vt:lpstr>'Godišnje izvješće'!rekapitulacijaPoljoprivrednoZemljisteKupoprodajaPoGradOpcina_kupoprodaja_26</vt:lpstr>
      <vt:lpstr>'Godišnje izvješće'!rekapitulacijaPoljoprivrednoZemljisteKupoprodajaPoGradOpcina_kupoprodaja_27</vt:lpstr>
      <vt:lpstr>'Godišnje izvješće'!rekapitulacijaPoljoprivrednoZemljisteKupoprodajaPoGradOpcina_kupoprodaja_28</vt:lpstr>
      <vt:lpstr>'Godišnje izvješće'!rekapitulacijaPoljoprivrednoZemljisteKupoprodajaPoGradOpcina_kupoprodaja_29</vt:lpstr>
      <vt:lpstr>'Godišnje izvješće'!rekapitulacijaPoljoprivrednoZemljisteKupoprodajaPoGradOpcina_kupoprodaja_3</vt:lpstr>
      <vt:lpstr>'Godišnje izvješće'!rekapitulacijaPoljoprivrednoZemljisteKupoprodajaPoGradOpcina_kupoprodaja_30</vt:lpstr>
      <vt:lpstr>'Godišnje izvješće'!rekapitulacijaPoljoprivrednoZemljisteKupoprodajaPoGradOpcina_kupoprodaja_31</vt:lpstr>
      <vt:lpstr>'Godišnje izvješće'!rekapitulacijaPoljoprivrednoZemljisteKupoprodajaPoGradOpcina_kupoprodaja_32</vt:lpstr>
      <vt:lpstr>'Godišnje izvješće'!rekapitulacijaPoljoprivrednoZemljisteKupoprodajaPoGradOpcina_kupoprodaja_33</vt:lpstr>
      <vt:lpstr>'Godišnje izvješće'!rekapitulacijaPoljoprivrednoZemljisteKupoprodajaPoGradOpcina_kupoprodaja_34</vt:lpstr>
      <vt:lpstr>'Godišnje izvješće'!rekapitulacijaPoljoprivrednoZemljisteKupoprodajaPoGradOpcina_kupoprodaja_35</vt:lpstr>
      <vt:lpstr>'Godišnje izvješće'!rekapitulacijaPoljoprivrednoZemljisteKupoprodajaPoGradOpcina_kupoprodaja_36</vt:lpstr>
      <vt:lpstr>'Godišnje izvješće'!rekapitulacijaPoljoprivrednoZemljisteKupoprodajaPoGradOpcina_kupoprodaja_37</vt:lpstr>
      <vt:lpstr>'Godišnje izvješće'!rekapitulacijaPoljoprivrednoZemljisteKupoprodajaPoGradOpcina_kupoprodaja_38</vt:lpstr>
      <vt:lpstr>'Godišnje izvješće'!rekapitulacijaPoljoprivrednoZemljisteKupoprodajaPoGradOpcina_kupoprodaja_39</vt:lpstr>
      <vt:lpstr>'Godišnje izvješće'!rekapitulacijaPoljoprivrednoZemljisteKupoprodajaPoGradOpcina_kupoprodaja_4</vt:lpstr>
      <vt:lpstr>'Godišnje izvješće'!rekapitulacijaPoljoprivrednoZemljisteKupoprodajaPoGradOpcina_kupoprodaja_40</vt:lpstr>
      <vt:lpstr>'Godišnje izvješće'!rekapitulacijaPoljoprivrednoZemljisteKupoprodajaPoGradOpcina_kupoprodaja_41</vt:lpstr>
      <vt:lpstr>'Godišnje izvješće'!rekapitulacijaPoljoprivrednoZemljisteKupoprodajaPoGradOpcina_kupoprodaja_42</vt:lpstr>
      <vt:lpstr>'Godišnje izvješće'!rekapitulacijaPoljoprivrednoZemljisteKupoprodajaPoGradOpcina_kupoprodaja_43</vt:lpstr>
      <vt:lpstr>'Godišnje izvješće'!rekapitulacijaPoljoprivrednoZemljisteKupoprodajaPoGradOpcina_kupoprodaja_44</vt:lpstr>
      <vt:lpstr>'Godišnje izvješće'!rekapitulacijaPoljoprivrednoZemljisteKupoprodajaPoGradOpcina_kupoprodaja_45</vt:lpstr>
      <vt:lpstr>'Godišnje izvješće'!rekapitulacijaPoljoprivrednoZemljisteKupoprodajaPoGradOpcina_kupoprodaja_46</vt:lpstr>
      <vt:lpstr>'Godišnje izvješće'!rekapitulacijaPoljoprivrednoZemljisteKupoprodajaPoGradOpcina_kupoprodaja_47</vt:lpstr>
      <vt:lpstr>'Godišnje izvješće'!rekapitulacijaPoljoprivrednoZemljisteKupoprodajaPoGradOpcina_kupoprodaja_48</vt:lpstr>
      <vt:lpstr>'Godišnje izvješće'!rekapitulacijaPoljoprivrednoZemljisteKupoprodajaPoGradOpcina_kupoprodaja_49</vt:lpstr>
      <vt:lpstr>'Godišnje izvješće'!rekapitulacijaPoljoprivrednoZemljisteKupoprodajaPoGradOpcina_kupoprodaja_5</vt:lpstr>
      <vt:lpstr>'Godišnje izvješće'!rekapitulacijaPoljoprivrednoZemljisteKupoprodajaPoGradOpcina_kupoprodaja_50</vt:lpstr>
      <vt:lpstr>'Godišnje izvješće'!rekapitulacijaPoljoprivrednoZemljisteKupoprodajaPoGradOpcina_kupoprodaja_51</vt:lpstr>
      <vt:lpstr>'Godišnje izvješće'!rekapitulacijaPoljoprivrednoZemljisteKupoprodajaPoGradOpcina_kupoprodaja_52</vt:lpstr>
      <vt:lpstr>'Godišnje izvješće'!rekapitulacijaPoljoprivrednoZemljisteKupoprodajaPoGradOpcina_kupoprodaja_53</vt:lpstr>
      <vt:lpstr>'Godišnje izvješće'!rekapitulacijaPoljoprivrednoZemljisteKupoprodajaPoGradOpcina_kupoprodaja_54</vt:lpstr>
      <vt:lpstr>'Godišnje izvješće'!rekapitulacijaPoljoprivrednoZemljisteKupoprodajaPoGradOpcina_kupoprodaja_55</vt:lpstr>
      <vt:lpstr>'Godišnje izvješće'!rekapitulacijaPoljoprivrednoZemljisteKupoprodajaPoGradOpcina_kupoprodaja_56</vt:lpstr>
      <vt:lpstr>'Godišnje izvješće'!rekapitulacijaPoljoprivrednoZemljisteKupoprodajaPoGradOpcina_kupoprodaja_57</vt:lpstr>
      <vt:lpstr>'Godišnje izvješće'!rekapitulacijaPoljoprivrednoZemljisteKupoprodajaPoGradOpcina_kupoprodaja_58</vt:lpstr>
      <vt:lpstr>'Godišnje izvješće'!rekapitulacijaPoljoprivrednoZemljisteKupoprodajaPoGradOpcina_kupoprodaja_59</vt:lpstr>
      <vt:lpstr>'Godišnje izvješće'!rekapitulacijaPoljoprivrednoZemljisteKupoprodajaPoGradOpcina_kupoprodaja_6</vt:lpstr>
      <vt:lpstr>'Godišnje izvješće'!rekapitulacijaPoljoprivrednoZemljisteKupoprodajaPoGradOpcina_kupoprodaja_60</vt:lpstr>
      <vt:lpstr>'Godišnje izvješće'!rekapitulacijaPoljoprivrednoZemljisteKupoprodajaPoGradOpcina_kupoprodaja_61</vt:lpstr>
      <vt:lpstr>'Godišnje izvješće'!rekapitulacijaPoljoprivrednoZemljisteKupoprodajaPoGradOpcina_kupoprodaja_62</vt:lpstr>
      <vt:lpstr>'Godišnje izvješće'!rekapitulacijaPoljoprivrednoZemljisteKupoprodajaPoGradOpcina_kupoprodaja_63</vt:lpstr>
      <vt:lpstr>'Godišnje izvješće'!rekapitulacijaPoljoprivrednoZemljisteKupoprodajaPoGradOpcina_kupoprodaja_64</vt:lpstr>
      <vt:lpstr>'Godišnje izvješće'!rekapitulacijaPoljoprivrednoZemljisteKupoprodajaPoGradOpcina_kupoprodaja_65</vt:lpstr>
      <vt:lpstr>'Godišnje izvješće'!rekapitulacijaPoljoprivrednoZemljisteKupoprodajaPoGradOpcina_kupoprodaja_66</vt:lpstr>
      <vt:lpstr>'Godišnje izvješće'!rekapitulacijaPoljoprivrednoZemljisteKupoprodajaPoGradOpcina_kupoprodaja_67</vt:lpstr>
      <vt:lpstr>'Godišnje izvješće'!rekapitulacijaPoljoprivrednoZemljisteKupoprodajaPoGradOpcina_kupoprodaja_68</vt:lpstr>
      <vt:lpstr>'Godišnje izvješće'!rekapitulacijaPoljoprivrednoZemljisteKupoprodajaPoGradOpcina_kupoprodaja_69</vt:lpstr>
      <vt:lpstr>'Godišnje izvješće'!rekapitulacijaPoljoprivrednoZemljisteKupoprodajaPoGradOpcina_kupoprodaja_7</vt:lpstr>
      <vt:lpstr>'Godišnje izvješće'!rekapitulacijaPoljoprivrednoZemljisteKupoprodajaPoGradOpcina_kupoprodaja_70</vt:lpstr>
      <vt:lpstr>'Godišnje izvješće'!rekapitulacijaPoljoprivrednoZemljisteKupoprodajaPoGradOpcina_kupoprodaja_71</vt:lpstr>
      <vt:lpstr>'Godišnje izvješće'!rekapitulacijaPoljoprivrednoZemljisteKupoprodajaPoGradOpcina_kupoprodaja_72</vt:lpstr>
      <vt:lpstr>'Godišnje izvješće'!rekapitulacijaPoljoprivrednoZemljisteKupoprodajaPoGradOpcina_kupoprodaja_73</vt:lpstr>
      <vt:lpstr>'Godišnje izvješće'!rekapitulacijaPoljoprivrednoZemljisteKupoprodajaPoGradOpcina_kupoprodaja_74</vt:lpstr>
      <vt:lpstr>'Godišnje izvješće'!rekapitulacijaPoljoprivrednoZemljisteKupoprodajaPoGradOpcina_kupoprodaja_75</vt:lpstr>
      <vt:lpstr>'Godišnje izvješće'!rekapitulacijaPoljoprivrednoZemljisteKupoprodajaPoGradOpcina_kupoprodaja_76</vt:lpstr>
      <vt:lpstr>'Godišnje izvješće'!rekapitulacijaPoljoprivrednoZemljisteKupoprodajaPoGradOpcina_kupoprodaja_77</vt:lpstr>
      <vt:lpstr>'Godišnje izvješće'!rekapitulacijaPoljoprivrednoZemljisteKupoprodajaPoGradOpcina_kupoprodaja_78</vt:lpstr>
      <vt:lpstr>'Godišnje izvješće'!rekapitulacijaPoljoprivrednoZemljisteKupoprodajaPoGradOpcina_kupoprodaja_79</vt:lpstr>
      <vt:lpstr>'Godišnje izvješće'!rekapitulacijaPoljoprivrednoZemljisteKupoprodajaPoGradOpcina_kupoprodaja_8</vt:lpstr>
      <vt:lpstr>'Godišnje izvješće'!rekapitulacijaPoljoprivrednoZemljisteKupoprodajaPoGradOpcina_kupoprodaja_80</vt:lpstr>
      <vt:lpstr>'Godišnje izvješće'!rekapitulacijaPoljoprivrednoZemljisteKupoprodajaPoGradOpcina_kupoprodaja_81</vt:lpstr>
      <vt:lpstr>'Godišnje izvješće'!rekapitulacijaPoljoprivrednoZemljisteKupoprodajaPoGradOpcina_kupoprodaja_82</vt:lpstr>
      <vt:lpstr>'Godišnje izvješće'!rekapitulacijaPoljoprivrednoZemljisteKupoprodajaPoGradOpcina_kupoprodaja_83</vt:lpstr>
      <vt:lpstr>'Godišnje izvješće'!rekapitulacijaPoljoprivrednoZemljisteKupoprodajaPoGradOpcina_kupoprodaja_84</vt:lpstr>
      <vt:lpstr>'Godišnje izvješće'!rekapitulacijaPoljoprivrednoZemljisteKupoprodajaPoGradOpcina_kupoprodaja_85</vt:lpstr>
      <vt:lpstr>'Godišnje izvješće'!rekapitulacijaPoljoprivrednoZemljisteKupoprodajaPoGradOpcina_kupoprodaja_86</vt:lpstr>
      <vt:lpstr>'Godišnje izvješće'!rekapitulacijaPoljoprivrednoZemljisteKupoprodajaPoGradOpcina_kupoprodaja_87</vt:lpstr>
      <vt:lpstr>'Godišnje izvješće'!rekapitulacijaPoljoprivrednoZemljisteKupoprodajaPoGradOpcina_kupoprodaja_88</vt:lpstr>
      <vt:lpstr>'Godišnje izvješće'!rekapitulacijaPoljoprivrednoZemljisteKupoprodajaPoGradOpcina_kupoprodaja_89</vt:lpstr>
      <vt:lpstr>'Godišnje izvješće'!rekapitulacijaPoljoprivrednoZemljisteKupoprodajaPoGradOpcina_kupoprodaja_9</vt:lpstr>
      <vt:lpstr>'Godišnje izvješće'!rekapitulacijaPoljoprivrednoZemljisteKupoprodajaPoGradOpcina_kupoprodaja_90</vt:lpstr>
      <vt:lpstr>'Godišnje izvješće'!rekapitulacijaPoljoprivrednoZemljisteKupoprodajaPoGradOpcina_prosjecnaCijenaEurM2_1</vt:lpstr>
      <vt:lpstr>'Godišnje izvješće'!rekapitulacijaPoljoprivrednoZemljisteKupoprodajaPoGradOpcina_prosjecnaCijenaEurM2_10</vt:lpstr>
      <vt:lpstr>'Godišnje izvješće'!rekapitulacijaPoljoprivrednoZemljisteKupoprodajaPoGradOpcina_prosjecnaCijenaEurM2_11</vt:lpstr>
      <vt:lpstr>'Godišnje izvješće'!rekapitulacijaPoljoprivrednoZemljisteKupoprodajaPoGradOpcina_prosjecnaCijenaEurM2_12</vt:lpstr>
      <vt:lpstr>'Godišnje izvješće'!rekapitulacijaPoljoprivrednoZemljisteKupoprodajaPoGradOpcina_prosjecnaCijenaEurM2_13</vt:lpstr>
      <vt:lpstr>'Godišnje izvješće'!rekapitulacijaPoljoprivrednoZemljisteKupoprodajaPoGradOpcina_prosjecnaCijenaEurM2_14</vt:lpstr>
      <vt:lpstr>'Godišnje izvješće'!rekapitulacijaPoljoprivrednoZemljisteKupoprodajaPoGradOpcina_prosjecnaCijenaEurM2_15</vt:lpstr>
      <vt:lpstr>'Godišnje izvješće'!rekapitulacijaPoljoprivrednoZemljisteKupoprodajaPoGradOpcina_prosjecnaCijenaEurM2_16</vt:lpstr>
      <vt:lpstr>'Godišnje izvješće'!rekapitulacijaPoljoprivrednoZemljisteKupoprodajaPoGradOpcina_prosjecnaCijenaEurM2_17</vt:lpstr>
      <vt:lpstr>'Godišnje izvješće'!rekapitulacijaPoljoprivrednoZemljisteKupoprodajaPoGradOpcina_prosjecnaCijenaEurM2_18</vt:lpstr>
      <vt:lpstr>'Godišnje izvješće'!rekapitulacijaPoljoprivrednoZemljisteKupoprodajaPoGradOpcina_prosjecnaCijenaEurM2_19</vt:lpstr>
      <vt:lpstr>'Godišnje izvješće'!rekapitulacijaPoljoprivrednoZemljisteKupoprodajaPoGradOpcina_prosjecnaCijenaEurM2_2</vt:lpstr>
      <vt:lpstr>'Godišnje izvješće'!rekapitulacijaPoljoprivrednoZemljisteKupoprodajaPoGradOpcina_prosjecnaCijenaEurM2_20</vt:lpstr>
      <vt:lpstr>'Godišnje izvješće'!rekapitulacijaPoljoprivrednoZemljisteKupoprodajaPoGradOpcina_prosjecnaCijenaEurM2_21</vt:lpstr>
      <vt:lpstr>'Godišnje izvješće'!rekapitulacijaPoljoprivrednoZemljisteKupoprodajaPoGradOpcina_prosjecnaCijenaEurM2_22</vt:lpstr>
      <vt:lpstr>'Godišnje izvješće'!rekapitulacijaPoljoprivrednoZemljisteKupoprodajaPoGradOpcina_prosjecnaCijenaEurM2_23</vt:lpstr>
      <vt:lpstr>'Godišnje izvješće'!rekapitulacijaPoljoprivrednoZemljisteKupoprodajaPoGradOpcina_prosjecnaCijenaEurM2_24</vt:lpstr>
      <vt:lpstr>'Godišnje izvješće'!rekapitulacijaPoljoprivrednoZemljisteKupoprodajaPoGradOpcina_prosjecnaCijenaEurM2_25</vt:lpstr>
      <vt:lpstr>'Godišnje izvješće'!rekapitulacijaPoljoprivrednoZemljisteKupoprodajaPoGradOpcina_prosjecnaCijenaEurM2_26</vt:lpstr>
      <vt:lpstr>'Godišnje izvješće'!rekapitulacijaPoljoprivrednoZemljisteKupoprodajaPoGradOpcina_prosjecnaCijenaEurM2_27</vt:lpstr>
      <vt:lpstr>'Godišnje izvješće'!rekapitulacijaPoljoprivrednoZemljisteKupoprodajaPoGradOpcina_prosjecnaCijenaEurM2_28</vt:lpstr>
      <vt:lpstr>'Godišnje izvješće'!rekapitulacijaPoljoprivrednoZemljisteKupoprodajaPoGradOpcina_prosjecnaCijenaEurM2_29</vt:lpstr>
      <vt:lpstr>'Godišnje izvješće'!rekapitulacijaPoljoprivrednoZemljisteKupoprodajaPoGradOpcina_prosjecnaCijenaEurM2_3</vt:lpstr>
      <vt:lpstr>'Godišnje izvješće'!rekapitulacijaPoljoprivrednoZemljisteKupoprodajaPoGradOpcina_prosjecnaCijenaEurM2_30</vt:lpstr>
      <vt:lpstr>'Godišnje izvješće'!rekapitulacijaPoljoprivrednoZemljisteKupoprodajaPoGradOpcina_prosjecnaCijenaEurM2_31</vt:lpstr>
      <vt:lpstr>'Godišnje izvješće'!rekapitulacijaPoljoprivrednoZemljisteKupoprodajaPoGradOpcina_prosjecnaCijenaEurM2_32</vt:lpstr>
      <vt:lpstr>'Godišnje izvješće'!rekapitulacijaPoljoprivrednoZemljisteKupoprodajaPoGradOpcina_prosjecnaCijenaEurM2_33</vt:lpstr>
      <vt:lpstr>'Godišnje izvješće'!rekapitulacijaPoljoprivrednoZemljisteKupoprodajaPoGradOpcina_prosjecnaCijenaEurM2_34</vt:lpstr>
      <vt:lpstr>'Godišnje izvješće'!rekapitulacijaPoljoprivrednoZemljisteKupoprodajaPoGradOpcina_prosjecnaCijenaEurM2_35</vt:lpstr>
      <vt:lpstr>'Godišnje izvješće'!rekapitulacijaPoljoprivrednoZemljisteKupoprodajaPoGradOpcina_prosjecnaCijenaEurM2_36</vt:lpstr>
      <vt:lpstr>'Godišnje izvješće'!rekapitulacijaPoljoprivrednoZemljisteKupoprodajaPoGradOpcina_prosjecnaCijenaEurM2_37</vt:lpstr>
      <vt:lpstr>'Godišnje izvješće'!rekapitulacijaPoljoprivrednoZemljisteKupoprodajaPoGradOpcina_prosjecnaCijenaEurM2_38</vt:lpstr>
      <vt:lpstr>'Godišnje izvješće'!rekapitulacijaPoljoprivrednoZemljisteKupoprodajaPoGradOpcina_prosjecnaCijenaEurM2_39</vt:lpstr>
      <vt:lpstr>'Godišnje izvješće'!rekapitulacijaPoljoprivrednoZemljisteKupoprodajaPoGradOpcina_prosjecnaCijenaEurM2_4</vt:lpstr>
      <vt:lpstr>'Godišnje izvješće'!rekapitulacijaPoljoprivrednoZemljisteKupoprodajaPoGradOpcina_prosjecnaCijenaEurM2_40</vt:lpstr>
      <vt:lpstr>'Godišnje izvješće'!rekapitulacijaPoljoprivrednoZemljisteKupoprodajaPoGradOpcina_prosjecnaCijenaEurM2_41</vt:lpstr>
      <vt:lpstr>'Godišnje izvješće'!rekapitulacijaPoljoprivrednoZemljisteKupoprodajaPoGradOpcina_prosjecnaCijenaEurM2_42</vt:lpstr>
      <vt:lpstr>'Godišnje izvješće'!rekapitulacijaPoljoprivrednoZemljisteKupoprodajaPoGradOpcina_prosjecnaCijenaEurM2_43</vt:lpstr>
      <vt:lpstr>'Godišnje izvješće'!rekapitulacijaPoljoprivrednoZemljisteKupoprodajaPoGradOpcina_prosjecnaCijenaEurM2_44</vt:lpstr>
      <vt:lpstr>'Godišnje izvješće'!rekapitulacijaPoljoprivrednoZemljisteKupoprodajaPoGradOpcina_prosjecnaCijenaEurM2_45</vt:lpstr>
      <vt:lpstr>'Godišnje izvješće'!rekapitulacijaPoljoprivrednoZemljisteKupoprodajaPoGradOpcina_prosjecnaCijenaEurM2_46</vt:lpstr>
      <vt:lpstr>'Godišnje izvješće'!rekapitulacijaPoljoprivrednoZemljisteKupoprodajaPoGradOpcina_prosjecnaCijenaEurM2_47</vt:lpstr>
      <vt:lpstr>'Godišnje izvješće'!rekapitulacijaPoljoprivrednoZemljisteKupoprodajaPoGradOpcina_prosjecnaCijenaEurM2_48</vt:lpstr>
      <vt:lpstr>'Godišnje izvješće'!rekapitulacijaPoljoprivrednoZemljisteKupoprodajaPoGradOpcina_prosjecnaCijenaEurM2_49</vt:lpstr>
      <vt:lpstr>'Godišnje izvješće'!rekapitulacijaPoljoprivrednoZemljisteKupoprodajaPoGradOpcina_prosjecnaCijenaEurM2_5</vt:lpstr>
      <vt:lpstr>'Godišnje izvješće'!rekapitulacijaPoljoprivrednoZemljisteKupoprodajaPoGradOpcina_prosjecnaCijenaEurM2_50</vt:lpstr>
      <vt:lpstr>'Godišnje izvješće'!rekapitulacijaPoljoprivrednoZemljisteKupoprodajaPoGradOpcina_prosjecnaCijenaEurM2_51</vt:lpstr>
      <vt:lpstr>'Godišnje izvješće'!rekapitulacijaPoljoprivrednoZemljisteKupoprodajaPoGradOpcina_prosjecnaCijenaEurM2_52</vt:lpstr>
      <vt:lpstr>'Godišnje izvješće'!rekapitulacijaPoljoprivrednoZemljisteKupoprodajaPoGradOpcina_prosjecnaCijenaEurM2_53</vt:lpstr>
      <vt:lpstr>'Godišnje izvješće'!rekapitulacijaPoljoprivrednoZemljisteKupoprodajaPoGradOpcina_prosjecnaCijenaEurM2_54</vt:lpstr>
      <vt:lpstr>'Godišnje izvješće'!rekapitulacijaPoljoprivrednoZemljisteKupoprodajaPoGradOpcina_prosjecnaCijenaEurM2_55</vt:lpstr>
      <vt:lpstr>'Godišnje izvješće'!rekapitulacijaPoljoprivrednoZemljisteKupoprodajaPoGradOpcina_prosjecnaCijenaEurM2_56</vt:lpstr>
      <vt:lpstr>'Godišnje izvješće'!rekapitulacijaPoljoprivrednoZemljisteKupoprodajaPoGradOpcina_prosjecnaCijenaEurM2_57</vt:lpstr>
      <vt:lpstr>'Godišnje izvješće'!rekapitulacijaPoljoprivrednoZemljisteKupoprodajaPoGradOpcina_prosjecnaCijenaEurM2_58</vt:lpstr>
      <vt:lpstr>'Godišnje izvješće'!rekapitulacijaPoljoprivrednoZemljisteKupoprodajaPoGradOpcina_prosjecnaCijenaEurM2_59</vt:lpstr>
      <vt:lpstr>'Godišnje izvješće'!rekapitulacijaPoljoprivrednoZemljisteKupoprodajaPoGradOpcina_prosjecnaCijenaEurM2_6</vt:lpstr>
      <vt:lpstr>'Godišnje izvješće'!rekapitulacijaPoljoprivrednoZemljisteKupoprodajaPoGradOpcina_prosjecnaCijenaEurM2_60</vt:lpstr>
      <vt:lpstr>'Godišnje izvješće'!rekapitulacijaPoljoprivrednoZemljisteKupoprodajaPoGradOpcina_prosjecnaCijenaEurM2_61</vt:lpstr>
      <vt:lpstr>'Godišnje izvješće'!rekapitulacijaPoljoprivrednoZemljisteKupoprodajaPoGradOpcina_prosjecnaCijenaEurM2_62</vt:lpstr>
      <vt:lpstr>'Godišnje izvješće'!rekapitulacijaPoljoprivrednoZemljisteKupoprodajaPoGradOpcina_prosjecnaCijenaEurM2_63</vt:lpstr>
      <vt:lpstr>'Godišnje izvješće'!rekapitulacijaPoljoprivrednoZemljisteKupoprodajaPoGradOpcina_prosjecnaCijenaEurM2_64</vt:lpstr>
      <vt:lpstr>'Godišnje izvješće'!rekapitulacijaPoljoprivrednoZemljisteKupoprodajaPoGradOpcina_prosjecnaCijenaEurM2_65</vt:lpstr>
      <vt:lpstr>'Godišnje izvješće'!rekapitulacijaPoljoprivrednoZemljisteKupoprodajaPoGradOpcina_prosjecnaCijenaEurM2_66</vt:lpstr>
      <vt:lpstr>'Godišnje izvješće'!rekapitulacijaPoljoprivrednoZemljisteKupoprodajaPoGradOpcina_prosjecnaCijenaEurM2_67</vt:lpstr>
      <vt:lpstr>'Godišnje izvješće'!rekapitulacijaPoljoprivrednoZemljisteKupoprodajaPoGradOpcina_prosjecnaCijenaEurM2_68</vt:lpstr>
      <vt:lpstr>'Godišnje izvješće'!rekapitulacijaPoljoprivrednoZemljisteKupoprodajaPoGradOpcina_prosjecnaCijenaEurM2_69</vt:lpstr>
      <vt:lpstr>'Godišnje izvješće'!rekapitulacijaPoljoprivrednoZemljisteKupoprodajaPoGradOpcina_prosjecnaCijenaEurM2_7</vt:lpstr>
      <vt:lpstr>'Godišnje izvješće'!rekapitulacijaPoljoprivrednoZemljisteKupoprodajaPoGradOpcina_prosjecnaCijenaEurM2_70</vt:lpstr>
      <vt:lpstr>'Godišnje izvješće'!rekapitulacijaPoljoprivrednoZemljisteKupoprodajaPoGradOpcina_prosjecnaCijenaEurM2_71</vt:lpstr>
      <vt:lpstr>'Godišnje izvješće'!rekapitulacijaPoljoprivrednoZemljisteKupoprodajaPoGradOpcina_prosjecnaCijenaEurM2_72</vt:lpstr>
      <vt:lpstr>'Godišnje izvješće'!rekapitulacijaPoljoprivrednoZemljisteKupoprodajaPoGradOpcina_prosjecnaCijenaEurM2_73</vt:lpstr>
      <vt:lpstr>'Godišnje izvješće'!rekapitulacijaPoljoprivrednoZemljisteKupoprodajaPoGradOpcina_prosjecnaCijenaEurM2_74</vt:lpstr>
      <vt:lpstr>'Godišnje izvješće'!rekapitulacijaPoljoprivrednoZemljisteKupoprodajaPoGradOpcina_prosjecnaCijenaEurM2_75</vt:lpstr>
      <vt:lpstr>'Godišnje izvješće'!rekapitulacijaPoljoprivrednoZemljisteKupoprodajaPoGradOpcina_prosjecnaCijenaEurM2_76</vt:lpstr>
      <vt:lpstr>'Godišnje izvješće'!rekapitulacijaPoljoprivrednoZemljisteKupoprodajaPoGradOpcina_prosjecnaCijenaEurM2_77</vt:lpstr>
      <vt:lpstr>'Godišnje izvješće'!rekapitulacijaPoljoprivrednoZemljisteKupoprodajaPoGradOpcina_prosjecnaCijenaEurM2_78</vt:lpstr>
      <vt:lpstr>'Godišnje izvješće'!rekapitulacijaPoljoprivrednoZemljisteKupoprodajaPoGradOpcina_prosjecnaCijenaEurM2_79</vt:lpstr>
      <vt:lpstr>'Godišnje izvješće'!rekapitulacijaPoljoprivrednoZemljisteKupoprodajaPoGradOpcina_prosjecnaCijenaEurM2_8</vt:lpstr>
      <vt:lpstr>'Godišnje izvješće'!rekapitulacijaPoljoprivrednoZemljisteKupoprodajaPoGradOpcina_prosjecnaCijenaEurM2_80</vt:lpstr>
      <vt:lpstr>'Godišnje izvješće'!rekapitulacijaPoljoprivrednoZemljisteKupoprodajaPoGradOpcina_prosjecnaCijenaEurM2_81</vt:lpstr>
      <vt:lpstr>'Godišnje izvješće'!rekapitulacijaPoljoprivrednoZemljisteKupoprodajaPoGradOpcina_prosjecnaCijenaEurM2_82</vt:lpstr>
      <vt:lpstr>'Godišnje izvješće'!rekapitulacijaPoljoprivrednoZemljisteKupoprodajaPoGradOpcina_prosjecnaCijenaEurM2_83</vt:lpstr>
      <vt:lpstr>'Godišnje izvješće'!rekapitulacijaPoljoprivrednoZemljisteKupoprodajaPoGradOpcina_prosjecnaCijenaEurM2_84</vt:lpstr>
      <vt:lpstr>'Godišnje izvješće'!rekapitulacijaPoljoprivrednoZemljisteKupoprodajaPoGradOpcina_prosjecnaCijenaEurM2_85</vt:lpstr>
      <vt:lpstr>'Godišnje izvješće'!rekapitulacijaPoljoprivrednoZemljisteKupoprodajaPoGradOpcina_prosjecnaCijenaEurM2_86</vt:lpstr>
      <vt:lpstr>'Godišnje izvješće'!rekapitulacijaPoljoprivrednoZemljisteKupoprodajaPoGradOpcina_prosjecnaCijenaEurM2_87</vt:lpstr>
      <vt:lpstr>'Godišnje izvješće'!rekapitulacijaPoljoprivrednoZemljisteKupoprodajaPoGradOpcina_prosjecnaCijenaEurM2_88</vt:lpstr>
      <vt:lpstr>'Godišnje izvješće'!rekapitulacijaPoljoprivrednoZemljisteKupoprodajaPoGradOpcina_prosjecnaCijenaEurM2_89</vt:lpstr>
      <vt:lpstr>'Godišnje izvješće'!rekapitulacijaPoljoprivrednoZemljisteKupoprodajaPoGradOpcina_prosjecnaCijenaEurM2_9</vt:lpstr>
      <vt:lpstr>'Godišnje izvješće'!rekapitulacijaPoljoprivrednoZemljisteKupoprodajaPoGradOpcina_prosjecnaCijenaEurM2_90</vt:lpstr>
      <vt:lpstr>'Godišnje izvješće'!rekapitulacijaPoljoprivrednoZemljisteKupoprodajaPoGradOpcina_ukPovNekM2_1</vt:lpstr>
      <vt:lpstr>'Godišnje izvješće'!rekapitulacijaPoljoprivrednoZemljisteKupoprodajaPoGradOpcina_ukPovNekM2_10</vt:lpstr>
      <vt:lpstr>'Godišnje izvješće'!rekapitulacijaPoljoprivrednoZemljisteKupoprodajaPoGradOpcina_ukPovNekM2_11</vt:lpstr>
      <vt:lpstr>'Godišnje izvješće'!rekapitulacijaPoljoprivrednoZemljisteKupoprodajaPoGradOpcina_ukPovNekM2_12</vt:lpstr>
      <vt:lpstr>'Godišnje izvješće'!rekapitulacijaPoljoprivrednoZemljisteKupoprodajaPoGradOpcina_ukPovNekM2_13</vt:lpstr>
      <vt:lpstr>'Godišnje izvješće'!rekapitulacijaPoljoprivrednoZemljisteKupoprodajaPoGradOpcina_ukPovNekM2_14</vt:lpstr>
      <vt:lpstr>'Godišnje izvješće'!rekapitulacijaPoljoprivrednoZemljisteKupoprodajaPoGradOpcina_ukPovNekM2_15</vt:lpstr>
      <vt:lpstr>'Godišnje izvješće'!rekapitulacijaPoljoprivrednoZemljisteKupoprodajaPoGradOpcina_ukPovNekM2_16</vt:lpstr>
      <vt:lpstr>'Godišnje izvješće'!rekapitulacijaPoljoprivrednoZemljisteKupoprodajaPoGradOpcina_ukPovNekM2_17</vt:lpstr>
      <vt:lpstr>'Godišnje izvješće'!rekapitulacijaPoljoprivrednoZemljisteKupoprodajaPoGradOpcina_ukPovNekM2_18</vt:lpstr>
      <vt:lpstr>'Godišnje izvješće'!rekapitulacijaPoljoprivrednoZemljisteKupoprodajaPoGradOpcina_ukPovNekM2_19</vt:lpstr>
      <vt:lpstr>'Godišnje izvješće'!rekapitulacijaPoljoprivrednoZemljisteKupoprodajaPoGradOpcina_ukPovNekM2_2</vt:lpstr>
      <vt:lpstr>'Godišnje izvješće'!rekapitulacijaPoljoprivrednoZemljisteKupoprodajaPoGradOpcina_ukPovNekM2_20</vt:lpstr>
      <vt:lpstr>'Godišnje izvješće'!rekapitulacijaPoljoprivrednoZemljisteKupoprodajaPoGradOpcina_ukPovNekM2_21</vt:lpstr>
      <vt:lpstr>'Godišnje izvješće'!rekapitulacijaPoljoprivrednoZemljisteKupoprodajaPoGradOpcina_ukPovNekM2_22</vt:lpstr>
      <vt:lpstr>'Godišnje izvješće'!rekapitulacijaPoljoprivrednoZemljisteKupoprodajaPoGradOpcina_ukPovNekM2_23</vt:lpstr>
      <vt:lpstr>'Godišnje izvješće'!rekapitulacijaPoljoprivrednoZemljisteKupoprodajaPoGradOpcina_ukPovNekM2_24</vt:lpstr>
      <vt:lpstr>'Godišnje izvješće'!rekapitulacijaPoljoprivrednoZemljisteKupoprodajaPoGradOpcina_ukPovNekM2_25</vt:lpstr>
      <vt:lpstr>'Godišnje izvješće'!rekapitulacijaPoljoprivrednoZemljisteKupoprodajaPoGradOpcina_ukPovNekM2_26</vt:lpstr>
      <vt:lpstr>'Godišnje izvješće'!rekapitulacijaPoljoprivrednoZemljisteKupoprodajaPoGradOpcina_ukPovNekM2_27</vt:lpstr>
      <vt:lpstr>'Godišnje izvješće'!rekapitulacijaPoljoprivrednoZemljisteKupoprodajaPoGradOpcina_ukPovNekM2_28</vt:lpstr>
      <vt:lpstr>'Godišnje izvješće'!rekapitulacijaPoljoprivrednoZemljisteKupoprodajaPoGradOpcina_ukPovNekM2_29</vt:lpstr>
      <vt:lpstr>'Godišnje izvješće'!rekapitulacijaPoljoprivrednoZemljisteKupoprodajaPoGradOpcina_ukPovNekM2_3</vt:lpstr>
      <vt:lpstr>'Godišnje izvješće'!rekapitulacijaPoljoprivrednoZemljisteKupoprodajaPoGradOpcina_ukPovNekM2_30</vt:lpstr>
      <vt:lpstr>'Godišnje izvješće'!rekapitulacijaPoljoprivrednoZemljisteKupoprodajaPoGradOpcina_ukPovNekM2_31</vt:lpstr>
      <vt:lpstr>'Godišnje izvješće'!rekapitulacijaPoljoprivrednoZemljisteKupoprodajaPoGradOpcina_ukPovNekM2_32</vt:lpstr>
      <vt:lpstr>'Godišnje izvješće'!rekapitulacijaPoljoprivrednoZemljisteKupoprodajaPoGradOpcina_ukPovNekM2_33</vt:lpstr>
      <vt:lpstr>'Godišnje izvješće'!rekapitulacijaPoljoprivrednoZemljisteKupoprodajaPoGradOpcina_ukPovNekM2_34</vt:lpstr>
      <vt:lpstr>'Godišnje izvješće'!rekapitulacijaPoljoprivrednoZemljisteKupoprodajaPoGradOpcina_ukPovNekM2_35</vt:lpstr>
      <vt:lpstr>'Godišnje izvješće'!rekapitulacijaPoljoprivrednoZemljisteKupoprodajaPoGradOpcina_ukPovNekM2_36</vt:lpstr>
      <vt:lpstr>'Godišnje izvješće'!rekapitulacijaPoljoprivrednoZemljisteKupoprodajaPoGradOpcina_ukPovNekM2_37</vt:lpstr>
      <vt:lpstr>'Godišnje izvješće'!rekapitulacijaPoljoprivrednoZemljisteKupoprodajaPoGradOpcina_ukPovNekM2_38</vt:lpstr>
      <vt:lpstr>'Godišnje izvješće'!rekapitulacijaPoljoprivrednoZemljisteKupoprodajaPoGradOpcina_ukPovNekM2_39</vt:lpstr>
      <vt:lpstr>'Godišnje izvješće'!rekapitulacijaPoljoprivrednoZemljisteKupoprodajaPoGradOpcina_ukPovNekM2_4</vt:lpstr>
      <vt:lpstr>'Godišnje izvješće'!rekapitulacijaPoljoprivrednoZemljisteKupoprodajaPoGradOpcina_ukPovNekM2_40</vt:lpstr>
      <vt:lpstr>'Godišnje izvješće'!rekapitulacijaPoljoprivrednoZemljisteKupoprodajaPoGradOpcina_ukPovNekM2_41</vt:lpstr>
      <vt:lpstr>'Godišnje izvješće'!rekapitulacijaPoljoprivrednoZemljisteKupoprodajaPoGradOpcina_ukPovNekM2_42</vt:lpstr>
      <vt:lpstr>'Godišnje izvješće'!rekapitulacijaPoljoprivrednoZemljisteKupoprodajaPoGradOpcina_ukPovNekM2_43</vt:lpstr>
      <vt:lpstr>'Godišnje izvješće'!rekapitulacijaPoljoprivrednoZemljisteKupoprodajaPoGradOpcina_ukPovNekM2_44</vt:lpstr>
      <vt:lpstr>'Godišnje izvješće'!rekapitulacijaPoljoprivrednoZemljisteKupoprodajaPoGradOpcina_ukPovNekM2_45</vt:lpstr>
      <vt:lpstr>'Godišnje izvješće'!rekapitulacijaPoljoprivrednoZemljisteKupoprodajaPoGradOpcina_ukPovNekM2_46</vt:lpstr>
      <vt:lpstr>'Godišnje izvješće'!rekapitulacijaPoljoprivrednoZemljisteKupoprodajaPoGradOpcina_ukPovNekM2_47</vt:lpstr>
      <vt:lpstr>'Godišnje izvješće'!rekapitulacijaPoljoprivrednoZemljisteKupoprodajaPoGradOpcina_ukPovNekM2_48</vt:lpstr>
      <vt:lpstr>'Godišnje izvješće'!rekapitulacijaPoljoprivrednoZemljisteKupoprodajaPoGradOpcina_ukPovNekM2_49</vt:lpstr>
      <vt:lpstr>'Godišnje izvješće'!rekapitulacijaPoljoprivrednoZemljisteKupoprodajaPoGradOpcina_ukPovNekM2_5</vt:lpstr>
      <vt:lpstr>'Godišnje izvješće'!rekapitulacijaPoljoprivrednoZemljisteKupoprodajaPoGradOpcina_ukPovNekM2_50</vt:lpstr>
      <vt:lpstr>'Godišnje izvješće'!rekapitulacijaPoljoprivrednoZemljisteKupoprodajaPoGradOpcina_ukPovNekM2_51</vt:lpstr>
      <vt:lpstr>'Godišnje izvješće'!rekapitulacijaPoljoprivrednoZemljisteKupoprodajaPoGradOpcina_ukPovNekM2_52</vt:lpstr>
      <vt:lpstr>'Godišnje izvješće'!rekapitulacijaPoljoprivrednoZemljisteKupoprodajaPoGradOpcina_ukPovNekM2_53</vt:lpstr>
      <vt:lpstr>'Godišnje izvješće'!rekapitulacijaPoljoprivrednoZemljisteKupoprodajaPoGradOpcina_ukPovNekM2_54</vt:lpstr>
      <vt:lpstr>'Godišnje izvješće'!rekapitulacijaPoljoprivrednoZemljisteKupoprodajaPoGradOpcina_ukPovNekM2_55</vt:lpstr>
      <vt:lpstr>'Godišnje izvješće'!rekapitulacijaPoljoprivrednoZemljisteKupoprodajaPoGradOpcina_ukPovNekM2_56</vt:lpstr>
      <vt:lpstr>'Godišnje izvješće'!rekapitulacijaPoljoprivrednoZemljisteKupoprodajaPoGradOpcina_ukPovNekM2_57</vt:lpstr>
      <vt:lpstr>'Godišnje izvješće'!rekapitulacijaPoljoprivrednoZemljisteKupoprodajaPoGradOpcina_ukPovNekM2_58</vt:lpstr>
      <vt:lpstr>'Godišnje izvješće'!rekapitulacijaPoljoprivrednoZemljisteKupoprodajaPoGradOpcina_ukPovNekM2_59</vt:lpstr>
      <vt:lpstr>'Godišnje izvješće'!rekapitulacijaPoljoprivrednoZemljisteKupoprodajaPoGradOpcina_ukPovNekM2_6</vt:lpstr>
      <vt:lpstr>'Godišnje izvješće'!rekapitulacijaPoljoprivrednoZemljisteKupoprodajaPoGradOpcina_ukPovNekM2_60</vt:lpstr>
      <vt:lpstr>'Godišnje izvješće'!rekapitulacijaPoljoprivrednoZemljisteKupoprodajaPoGradOpcina_ukPovNekM2_61</vt:lpstr>
      <vt:lpstr>'Godišnje izvješće'!rekapitulacijaPoljoprivrednoZemljisteKupoprodajaPoGradOpcina_ukPovNekM2_62</vt:lpstr>
      <vt:lpstr>'Godišnje izvješće'!rekapitulacijaPoljoprivrednoZemljisteKupoprodajaPoGradOpcina_ukPovNekM2_63</vt:lpstr>
      <vt:lpstr>'Godišnje izvješće'!rekapitulacijaPoljoprivrednoZemljisteKupoprodajaPoGradOpcina_ukPovNekM2_64</vt:lpstr>
      <vt:lpstr>'Godišnje izvješće'!rekapitulacijaPoljoprivrednoZemljisteKupoprodajaPoGradOpcina_ukPovNekM2_65</vt:lpstr>
      <vt:lpstr>'Godišnje izvješće'!rekapitulacijaPoljoprivrednoZemljisteKupoprodajaPoGradOpcina_ukPovNekM2_66</vt:lpstr>
      <vt:lpstr>'Godišnje izvješće'!rekapitulacijaPoljoprivrednoZemljisteKupoprodajaPoGradOpcina_ukPovNekM2_67</vt:lpstr>
      <vt:lpstr>'Godišnje izvješće'!rekapitulacijaPoljoprivrednoZemljisteKupoprodajaPoGradOpcina_ukPovNekM2_68</vt:lpstr>
      <vt:lpstr>'Godišnje izvješće'!rekapitulacijaPoljoprivrednoZemljisteKupoprodajaPoGradOpcina_ukPovNekM2_69</vt:lpstr>
      <vt:lpstr>'Godišnje izvješće'!rekapitulacijaPoljoprivrednoZemljisteKupoprodajaPoGradOpcina_ukPovNekM2_7</vt:lpstr>
      <vt:lpstr>'Godišnje izvješće'!rekapitulacijaPoljoprivrednoZemljisteKupoprodajaPoGradOpcina_ukPovNekM2_70</vt:lpstr>
      <vt:lpstr>'Godišnje izvješće'!rekapitulacijaPoljoprivrednoZemljisteKupoprodajaPoGradOpcina_ukPovNekM2_71</vt:lpstr>
      <vt:lpstr>'Godišnje izvješće'!rekapitulacijaPoljoprivrednoZemljisteKupoprodajaPoGradOpcina_ukPovNekM2_72</vt:lpstr>
      <vt:lpstr>'Godišnje izvješće'!rekapitulacijaPoljoprivrednoZemljisteKupoprodajaPoGradOpcina_ukPovNekM2_73</vt:lpstr>
      <vt:lpstr>'Godišnje izvješće'!rekapitulacijaPoljoprivrednoZemljisteKupoprodajaPoGradOpcina_ukPovNekM2_74</vt:lpstr>
      <vt:lpstr>'Godišnje izvješće'!rekapitulacijaPoljoprivrednoZemljisteKupoprodajaPoGradOpcina_ukPovNekM2_75</vt:lpstr>
      <vt:lpstr>'Godišnje izvješće'!rekapitulacijaPoljoprivrednoZemljisteKupoprodajaPoGradOpcina_ukPovNekM2_76</vt:lpstr>
      <vt:lpstr>'Godišnje izvješće'!rekapitulacijaPoljoprivrednoZemljisteKupoprodajaPoGradOpcina_ukPovNekM2_77</vt:lpstr>
      <vt:lpstr>'Godišnje izvješće'!rekapitulacijaPoljoprivrednoZemljisteKupoprodajaPoGradOpcina_ukPovNekM2_78</vt:lpstr>
      <vt:lpstr>'Godišnje izvješće'!rekapitulacijaPoljoprivrednoZemljisteKupoprodajaPoGradOpcina_ukPovNekM2_79</vt:lpstr>
      <vt:lpstr>'Godišnje izvješće'!rekapitulacijaPoljoprivrednoZemljisteKupoprodajaPoGradOpcina_ukPovNekM2_8</vt:lpstr>
      <vt:lpstr>'Godišnje izvješće'!rekapitulacijaPoljoprivrednoZemljisteKupoprodajaPoGradOpcina_ukPovNekM2_80</vt:lpstr>
      <vt:lpstr>'Godišnje izvješće'!rekapitulacijaPoljoprivrednoZemljisteKupoprodajaPoGradOpcina_ukPovNekM2_81</vt:lpstr>
      <vt:lpstr>'Godišnje izvješće'!rekapitulacijaPoljoprivrednoZemljisteKupoprodajaPoGradOpcina_ukPovNekM2_82</vt:lpstr>
      <vt:lpstr>'Godišnje izvješće'!rekapitulacijaPoljoprivrednoZemljisteKupoprodajaPoGradOpcina_ukPovNekM2_83</vt:lpstr>
      <vt:lpstr>'Godišnje izvješće'!rekapitulacijaPoljoprivrednoZemljisteKupoprodajaPoGradOpcina_ukPovNekM2_84</vt:lpstr>
      <vt:lpstr>'Godišnje izvješće'!rekapitulacijaPoljoprivrednoZemljisteKupoprodajaPoGradOpcina_ukPovNekM2_85</vt:lpstr>
      <vt:lpstr>'Godišnje izvješće'!rekapitulacijaPoljoprivrednoZemljisteKupoprodajaPoGradOpcina_ukPovNekM2_86</vt:lpstr>
      <vt:lpstr>'Godišnje izvješće'!rekapitulacijaPoljoprivrednoZemljisteKupoprodajaPoGradOpcina_ukPovNekM2_87</vt:lpstr>
      <vt:lpstr>'Godišnje izvješće'!rekapitulacijaPoljoprivrednoZemljisteKupoprodajaPoGradOpcina_ukPovNekM2_88</vt:lpstr>
      <vt:lpstr>'Godišnje izvješće'!rekapitulacijaPoljoprivrednoZemljisteKupoprodajaPoGradOpcina_ukPovNekM2_89</vt:lpstr>
      <vt:lpstr>'Godišnje izvješće'!rekapitulacijaPoljoprivrednoZemljisteKupoprodajaPoGradOpcina_ukPovNekM2_9</vt:lpstr>
      <vt:lpstr>'Godišnje izvješće'!rekapitulacijaPoljoprivrednoZemljisteKupoprodajaPoGradOpcina_ukPovNekM2_90</vt:lpstr>
      <vt:lpstr>'Godišnje izvješće'!rekapitulacijaPoljoprivrednoZemljisteKupoprodajaPoGradOpcina_ukupnoUZkc</vt:lpstr>
      <vt:lpstr>'Godišnje izvješće'!rekapitulacijaPoljoprivrednoZemljisteKupoprodajaPoGradOpcina_ukVrijTransEur_1</vt:lpstr>
      <vt:lpstr>'Godišnje izvješće'!rekapitulacijaPoljoprivrednoZemljisteKupoprodajaPoGradOpcina_ukVrijTransEur_10</vt:lpstr>
      <vt:lpstr>'Godišnje izvješće'!rekapitulacijaPoljoprivrednoZemljisteKupoprodajaPoGradOpcina_ukVrijTransEur_11</vt:lpstr>
      <vt:lpstr>'Godišnje izvješće'!rekapitulacijaPoljoprivrednoZemljisteKupoprodajaPoGradOpcina_ukVrijTransEur_12</vt:lpstr>
      <vt:lpstr>'Godišnje izvješće'!rekapitulacijaPoljoprivrednoZemljisteKupoprodajaPoGradOpcina_ukVrijTransEur_13</vt:lpstr>
      <vt:lpstr>'Godišnje izvješće'!rekapitulacijaPoljoprivrednoZemljisteKupoprodajaPoGradOpcina_ukVrijTransEur_14</vt:lpstr>
      <vt:lpstr>'Godišnje izvješće'!rekapitulacijaPoljoprivrednoZemljisteKupoprodajaPoGradOpcina_ukVrijTransEur_15</vt:lpstr>
      <vt:lpstr>'Godišnje izvješće'!rekapitulacijaPoljoprivrednoZemljisteKupoprodajaPoGradOpcina_ukVrijTransEur_16</vt:lpstr>
      <vt:lpstr>'Godišnje izvješće'!rekapitulacijaPoljoprivrednoZemljisteKupoprodajaPoGradOpcina_ukVrijTransEur_17</vt:lpstr>
      <vt:lpstr>'Godišnje izvješće'!rekapitulacijaPoljoprivrednoZemljisteKupoprodajaPoGradOpcina_ukVrijTransEur_18</vt:lpstr>
      <vt:lpstr>'Godišnje izvješće'!rekapitulacijaPoljoprivrednoZemljisteKupoprodajaPoGradOpcina_ukVrijTransEur_19</vt:lpstr>
      <vt:lpstr>'Godišnje izvješće'!rekapitulacijaPoljoprivrednoZemljisteKupoprodajaPoGradOpcina_ukVrijTransEur_2</vt:lpstr>
      <vt:lpstr>'Godišnje izvješće'!rekapitulacijaPoljoprivrednoZemljisteKupoprodajaPoGradOpcina_ukVrijTransEur_20</vt:lpstr>
      <vt:lpstr>'Godišnje izvješće'!rekapitulacijaPoljoprivrednoZemljisteKupoprodajaPoGradOpcina_ukVrijTransEur_21</vt:lpstr>
      <vt:lpstr>'Godišnje izvješće'!rekapitulacijaPoljoprivrednoZemljisteKupoprodajaPoGradOpcina_ukVrijTransEur_22</vt:lpstr>
      <vt:lpstr>'Godišnje izvješće'!rekapitulacijaPoljoprivrednoZemljisteKupoprodajaPoGradOpcina_ukVrijTransEur_23</vt:lpstr>
      <vt:lpstr>'Godišnje izvješće'!rekapitulacijaPoljoprivrednoZemljisteKupoprodajaPoGradOpcina_ukVrijTransEur_24</vt:lpstr>
      <vt:lpstr>'Godišnje izvješće'!rekapitulacijaPoljoprivrednoZemljisteKupoprodajaPoGradOpcina_ukVrijTransEur_25</vt:lpstr>
      <vt:lpstr>'Godišnje izvješće'!rekapitulacijaPoljoprivrednoZemljisteKupoprodajaPoGradOpcina_ukVrijTransEur_26</vt:lpstr>
      <vt:lpstr>'Godišnje izvješće'!rekapitulacijaPoljoprivrednoZemljisteKupoprodajaPoGradOpcina_ukVrijTransEur_27</vt:lpstr>
      <vt:lpstr>'Godišnje izvješće'!rekapitulacijaPoljoprivrednoZemljisteKupoprodajaPoGradOpcina_ukVrijTransEur_28</vt:lpstr>
      <vt:lpstr>'Godišnje izvješće'!rekapitulacijaPoljoprivrednoZemljisteKupoprodajaPoGradOpcina_ukVrijTransEur_29</vt:lpstr>
      <vt:lpstr>'Godišnje izvješće'!rekapitulacijaPoljoprivrednoZemljisteKupoprodajaPoGradOpcina_ukVrijTransEur_3</vt:lpstr>
      <vt:lpstr>'Godišnje izvješće'!rekapitulacijaPoljoprivrednoZemljisteKupoprodajaPoGradOpcina_ukVrijTransEur_30</vt:lpstr>
      <vt:lpstr>'Godišnje izvješće'!rekapitulacijaPoljoprivrednoZemljisteKupoprodajaPoGradOpcina_ukVrijTransEur_31</vt:lpstr>
      <vt:lpstr>'Godišnje izvješće'!rekapitulacijaPoljoprivrednoZemljisteKupoprodajaPoGradOpcina_ukVrijTransEur_32</vt:lpstr>
      <vt:lpstr>'Godišnje izvješće'!rekapitulacijaPoljoprivrednoZemljisteKupoprodajaPoGradOpcina_ukVrijTransEur_33</vt:lpstr>
      <vt:lpstr>'Godišnje izvješće'!rekapitulacijaPoljoprivrednoZemljisteKupoprodajaPoGradOpcina_ukVrijTransEur_34</vt:lpstr>
      <vt:lpstr>'Godišnje izvješće'!rekapitulacijaPoljoprivrednoZemljisteKupoprodajaPoGradOpcina_ukVrijTransEur_35</vt:lpstr>
      <vt:lpstr>'Godišnje izvješće'!rekapitulacijaPoljoprivrednoZemljisteKupoprodajaPoGradOpcina_ukVrijTransEur_36</vt:lpstr>
      <vt:lpstr>'Godišnje izvješće'!rekapitulacijaPoljoprivrednoZemljisteKupoprodajaPoGradOpcina_ukVrijTransEur_37</vt:lpstr>
      <vt:lpstr>'Godišnje izvješće'!rekapitulacijaPoljoprivrednoZemljisteKupoprodajaPoGradOpcina_ukVrijTransEur_38</vt:lpstr>
      <vt:lpstr>'Godišnje izvješće'!rekapitulacijaPoljoprivrednoZemljisteKupoprodajaPoGradOpcina_ukVrijTransEur_39</vt:lpstr>
      <vt:lpstr>'Godišnje izvješće'!rekapitulacijaPoljoprivrednoZemljisteKupoprodajaPoGradOpcina_ukVrijTransEur_4</vt:lpstr>
      <vt:lpstr>'Godišnje izvješće'!rekapitulacijaPoljoprivrednoZemljisteKupoprodajaPoGradOpcina_ukVrijTransEur_40</vt:lpstr>
      <vt:lpstr>'Godišnje izvješće'!rekapitulacijaPoljoprivrednoZemljisteKupoprodajaPoGradOpcina_ukVrijTransEur_41</vt:lpstr>
      <vt:lpstr>'Godišnje izvješće'!rekapitulacijaPoljoprivrednoZemljisteKupoprodajaPoGradOpcina_ukVrijTransEur_42</vt:lpstr>
      <vt:lpstr>'Godišnje izvješće'!rekapitulacijaPoljoprivrednoZemljisteKupoprodajaPoGradOpcina_ukVrijTransEur_43</vt:lpstr>
      <vt:lpstr>'Godišnje izvješće'!rekapitulacijaPoljoprivrednoZemljisteKupoprodajaPoGradOpcina_ukVrijTransEur_44</vt:lpstr>
      <vt:lpstr>'Godišnje izvješće'!rekapitulacijaPoljoprivrednoZemljisteKupoprodajaPoGradOpcina_ukVrijTransEur_45</vt:lpstr>
      <vt:lpstr>'Godišnje izvješće'!rekapitulacijaPoljoprivrednoZemljisteKupoprodajaPoGradOpcina_ukVrijTransEur_46</vt:lpstr>
      <vt:lpstr>'Godišnje izvješće'!rekapitulacijaPoljoprivrednoZemljisteKupoprodajaPoGradOpcina_ukVrijTransEur_47</vt:lpstr>
      <vt:lpstr>'Godišnje izvješće'!rekapitulacijaPoljoprivrednoZemljisteKupoprodajaPoGradOpcina_ukVrijTransEur_48</vt:lpstr>
      <vt:lpstr>'Godišnje izvješće'!rekapitulacijaPoljoprivrednoZemljisteKupoprodajaPoGradOpcina_ukVrijTransEur_49</vt:lpstr>
      <vt:lpstr>'Godišnje izvješće'!rekapitulacijaPoljoprivrednoZemljisteKupoprodajaPoGradOpcina_ukVrijTransEur_5</vt:lpstr>
      <vt:lpstr>'Godišnje izvješće'!rekapitulacijaPoljoprivrednoZemljisteKupoprodajaPoGradOpcina_ukVrijTransEur_50</vt:lpstr>
      <vt:lpstr>'Godišnje izvješće'!rekapitulacijaPoljoprivrednoZemljisteKupoprodajaPoGradOpcina_ukVrijTransEur_51</vt:lpstr>
      <vt:lpstr>'Godišnje izvješće'!rekapitulacijaPoljoprivrednoZemljisteKupoprodajaPoGradOpcina_ukVrijTransEur_52</vt:lpstr>
      <vt:lpstr>'Godišnje izvješće'!rekapitulacijaPoljoprivrednoZemljisteKupoprodajaPoGradOpcina_ukVrijTransEur_53</vt:lpstr>
      <vt:lpstr>'Godišnje izvješće'!rekapitulacijaPoljoprivrednoZemljisteKupoprodajaPoGradOpcina_ukVrijTransEur_54</vt:lpstr>
      <vt:lpstr>'Godišnje izvješće'!rekapitulacijaPoljoprivrednoZemljisteKupoprodajaPoGradOpcina_ukVrijTransEur_55</vt:lpstr>
      <vt:lpstr>'Godišnje izvješće'!rekapitulacijaPoljoprivrednoZemljisteKupoprodajaPoGradOpcina_ukVrijTransEur_56</vt:lpstr>
      <vt:lpstr>'Godišnje izvješće'!rekapitulacijaPoljoprivrednoZemljisteKupoprodajaPoGradOpcina_ukVrijTransEur_57</vt:lpstr>
      <vt:lpstr>'Godišnje izvješće'!rekapitulacijaPoljoprivrednoZemljisteKupoprodajaPoGradOpcina_ukVrijTransEur_58</vt:lpstr>
      <vt:lpstr>'Godišnje izvješće'!rekapitulacijaPoljoprivrednoZemljisteKupoprodajaPoGradOpcina_ukVrijTransEur_59</vt:lpstr>
      <vt:lpstr>'Godišnje izvješće'!rekapitulacijaPoljoprivrednoZemljisteKupoprodajaPoGradOpcina_ukVrijTransEur_6</vt:lpstr>
      <vt:lpstr>'Godišnje izvješće'!rekapitulacijaPoljoprivrednoZemljisteKupoprodajaPoGradOpcina_ukVrijTransEur_60</vt:lpstr>
      <vt:lpstr>'Godišnje izvješće'!rekapitulacijaPoljoprivrednoZemljisteKupoprodajaPoGradOpcina_ukVrijTransEur_61</vt:lpstr>
      <vt:lpstr>'Godišnje izvješće'!rekapitulacijaPoljoprivrednoZemljisteKupoprodajaPoGradOpcina_ukVrijTransEur_62</vt:lpstr>
      <vt:lpstr>'Godišnje izvješće'!rekapitulacijaPoljoprivrednoZemljisteKupoprodajaPoGradOpcina_ukVrijTransEur_63</vt:lpstr>
      <vt:lpstr>'Godišnje izvješće'!rekapitulacijaPoljoprivrednoZemljisteKupoprodajaPoGradOpcina_ukVrijTransEur_64</vt:lpstr>
      <vt:lpstr>'Godišnje izvješće'!rekapitulacijaPoljoprivrednoZemljisteKupoprodajaPoGradOpcina_ukVrijTransEur_65</vt:lpstr>
      <vt:lpstr>'Godišnje izvješće'!rekapitulacijaPoljoprivrednoZemljisteKupoprodajaPoGradOpcina_ukVrijTransEur_66</vt:lpstr>
      <vt:lpstr>'Godišnje izvješće'!rekapitulacijaPoljoprivrednoZemljisteKupoprodajaPoGradOpcina_ukVrijTransEur_67</vt:lpstr>
      <vt:lpstr>'Godišnje izvješće'!rekapitulacijaPoljoprivrednoZemljisteKupoprodajaPoGradOpcina_ukVrijTransEur_68</vt:lpstr>
      <vt:lpstr>'Godišnje izvješće'!rekapitulacijaPoljoprivrednoZemljisteKupoprodajaPoGradOpcina_ukVrijTransEur_69</vt:lpstr>
      <vt:lpstr>'Godišnje izvješće'!rekapitulacijaPoljoprivrednoZemljisteKupoprodajaPoGradOpcina_ukVrijTransEur_7</vt:lpstr>
      <vt:lpstr>'Godišnje izvješće'!rekapitulacijaPoljoprivrednoZemljisteKupoprodajaPoGradOpcina_ukVrijTransEur_70</vt:lpstr>
      <vt:lpstr>'Godišnje izvješće'!rekapitulacijaPoljoprivrednoZemljisteKupoprodajaPoGradOpcina_ukVrijTransEur_71</vt:lpstr>
      <vt:lpstr>'Godišnje izvješće'!rekapitulacijaPoljoprivrednoZemljisteKupoprodajaPoGradOpcina_ukVrijTransEur_72</vt:lpstr>
      <vt:lpstr>'Godišnje izvješće'!rekapitulacijaPoljoprivrednoZemljisteKupoprodajaPoGradOpcina_ukVrijTransEur_73</vt:lpstr>
      <vt:lpstr>'Godišnje izvješće'!rekapitulacijaPoljoprivrednoZemljisteKupoprodajaPoGradOpcina_ukVrijTransEur_74</vt:lpstr>
      <vt:lpstr>'Godišnje izvješće'!rekapitulacijaPoljoprivrednoZemljisteKupoprodajaPoGradOpcina_ukVrijTransEur_75</vt:lpstr>
      <vt:lpstr>'Godišnje izvješće'!rekapitulacijaPoljoprivrednoZemljisteKupoprodajaPoGradOpcina_ukVrijTransEur_76</vt:lpstr>
      <vt:lpstr>'Godišnje izvješće'!rekapitulacijaPoljoprivrednoZemljisteKupoprodajaPoGradOpcina_ukVrijTransEur_77</vt:lpstr>
      <vt:lpstr>'Godišnje izvješće'!rekapitulacijaPoljoprivrednoZemljisteKupoprodajaPoGradOpcina_ukVrijTransEur_78</vt:lpstr>
      <vt:lpstr>'Godišnje izvješće'!rekapitulacijaPoljoprivrednoZemljisteKupoprodajaPoGradOpcina_ukVrijTransEur_79</vt:lpstr>
      <vt:lpstr>'Godišnje izvješće'!rekapitulacijaPoljoprivrednoZemljisteKupoprodajaPoGradOpcina_ukVrijTransEur_8</vt:lpstr>
      <vt:lpstr>'Godišnje izvješće'!rekapitulacijaPoljoprivrednoZemljisteKupoprodajaPoGradOpcina_ukVrijTransEur_80</vt:lpstr>
      <vt:lpstr>'Godišnje izvješće'!rekapitulacijaPoljoprivrednoZemljisteKupoprodajaPoGradOpcina_ukVrijTransEur_81</vt:lpstr>
      <vt:lpstr>'Godišnje izvješće'!rekapitulacijaPoljoprivrednoZemljisteKupoprodajaPoGradOpcina_ukVrijTransEur_82</vt:lpstr>
      <vt:lpstr>'Godišnje izvješće'!rekapitulacijaPoljoprivrednoZemljisteKupoprodajaPoGradOpcina_ukVrijTransEur_83</vt:lpstr>
      <vt:lpstr>'Godišnje izvješće'!rekapitulacijaPoljoprivrednoZemljisteKupoprodajaPoGradOpcina_ukVrijTransEur_84</vt:lpstr>
      <vt:lpstr>'Godišnje izvješće'!rekapitulacijaPoljoprivrednoZemljisteKupoprodajaPoGradOpcina_ukVrijTransEur_85</vt:lpstr>
      <vt:lpstr>'Godišnje izvješće'!rekapitulacijaPoljoprivrednoZemljisteKupoprodajaPoGradOpcina_ukVrijTransEur_86</vt:lpstr>
      <vt:lpstr>'Godišnje izvješće'!rekapitulacijaPoljoprivrednoZemljisteKupoprodajaPoGradOpcina_ukVrijTransEur_87</vt:lpstr>
      <vt:lpstr>'Godišnje izvješće'!rekapitulacijaPoljoprivrednoZemljisteKupoprodajaPoGradOpcina_ukVrijTransEur_88</vt:lpstr>
      <vt:lpstr>'Godišnje izvješće'!rekapitulacijaPoljoprivrednoZemljisteKupoprodajaPoGradOpcina_ukVrijTransEur_89</vt:lpstr>
      <vt:lpstr>'Godišnje izvješće'!rekapitulacijaPoljoprivrednoZemljisteKupoprodajaPoGradOpcina_ukVrijTransEur_9</vt:lpstr>
      <vt:lpstr>'Godišnje izvješće'!rekapitulacijaPoljoprivrednoZemljisteKupoprodajaPoGradOpcina_ukVrijTransEur_90</vt:lpstr>
      <vt:lpstr>'Godišnje izvješće'!rekapitulacijaPoljoprivrednoZemljisteKupoprodajaPoPovrsini_kupoprodaja_1000_2000m2</vt:lpstr>
      <vt:lpstr>'Godišnje izvješće'!rekapitulacijaPoljoprivrednoZemljisteKupoprodajaPoPovrsini_kupoprodaja_10000m2</vt:lpstr>
      <vt:lpstr>'Godišnje izvješće'!rekapitulacijaPoljoprivrednoZemljisteKupoprodajaPoPovrsini_kupoprodaja_1000m2</vt:lpstr>
      <vt:lpstr>'Godišnje izvješće'!rekapitulacijaPoljoprivrednoZemljisteKupoprodajaPoPovrsini_kupoprodaja_2000_4000m2</vt:lpstr>
      <vt:lpstr>'Godišnje izvješće'!rekapitulacijaPoljoprivrednoZemljisteKupoprodajaPoPovrsini_kupoprodaja_4000_6000m2</vt:lpstr>
      <vt:lpstr>'Godišnje izvješće'!rekapitulacijaPoljoprivrednoZemljisteKupoprodajaPoPovrsini_kupoprodaja_6000_8000m2</vt:lpstr>
      <vt:lpstr>'Godišnje izvješće'!rekapitulacijaPoljoprivrednoZemljisteKupoprodajaPoPovrsini_kupoprodaja_8000_10000m2</vt:lpstr>
      <vt:lpstr>'Godišnje izvješće'!rekapitulacijaPoljoprivrednoZemljisteKupoprodajaPoPovrsini_prosjecnaCijenaEurM2_1000_2000m2</vt:lpstr>
      <vt:lpstr>'Godišnje izvješće'!rekapitulacijaPoljoprivrednoZemljisteKupoprodajaPoPovrsini_prosjecnaCijenaEurM2_10000m2</vt:lpstr>
      <vt:lpstr>'Godišnje izvješće'!rekapitulacijaPoljoprivrednoZemljisteKupoprodajaPoPovrsini_prosjecnaCijenaEurM2_1000m2</vt:lpstr>
      <vt:lpstr>'Godišnje izvješće'!rekapitulacijaPoljoprivrednoZemljisteKupoprodajaPoPovrsini_prosjecnaCijenaEurM2_2000_4000m2</vt:lpstr>
      <vt:lpstr>'Godišnje izvješće'!rekapitulacijaPoljoprivrednoZemljisteKupoprodajaPoPovrsini_prosjecnaCijenaEurM2_4000_6000m2</vt:lpstr>
      <vt:lpstr>'Godišnje izvješće'!rekapitulacijaPoljoprivrednoZemljisteKupoprodajaPoPovrsini_prosjecnaCijenaEurM2_6000_8000m2</vt:lpstr>
      <vt:lpstr>'Godišnje izvješće'!rekapitulacijaPoljoprivrednoZemljisteKupoprodajaPoPovrsini_prosjecnaCijenaEurM2_8000_10000m2</vt:lpstr>
      <vt:lpstr>'Godišnje izvješće'!rekapitulacijaPoljoprivrednoZemljisteKupoprodajaPoPovrsini_ukPovNekM2_1000_2000m2</vt:lpstr>
      <vt:lpstr>'Godišnje izvješće'!rekapitulacijaPoljoprivrednoZemljisteKupoprodajaPoPovrsini_ukPovNekM2_10000m2</vt:lpstr>
      <vt:lpstr>'Godišnje izvješće'!rekapitulacijaPoljoprivrednoZemljisteKupoprodajaPoPovrsini_ukPovNekM2_1000m2</vt:lpstr>
      <vt:lpstr>'Godišnje izvješće'!rekapitulacijaPoljoprivrednoZemljisteKupoprodajaPoPovrsini_ukPovNekM2_2000_4000m2</vt:lpstr>
      <vt:lpstr>'Godišnje izvješće'!rekapitulacijaPoljoprivrednoZemljisteKupoprodajaPoPovrsini_ukPovNekM2_4000_6000m2</vt:lpstr>
      <vt:lpstr>'Godišnje izvješće'!rekapitulacijaPoljoprivrednoZemljisteKupoprodajaPoPovrsini_ukPovNekM2_6000_8000m2</vt:lpstr>
      <vt:lpstr>'Godišnje izvješće'!rekapitulacijaPoljoprivrednoZemljisteKupoprodajaPoPovrsini_ukPovNekM2_8000_10000m2</vt:lpstr>
      <vt:lpstr>'Godišnje izvješće'!rekapitulacijaPoljoprivrednoZemljisteKupoprodajaPoPovrsini_ukVrijTransEur_1000_2000m2</vt:lpstr>
      <vt:lpstr>'Godišnje izvješće'!rekapitulacijaPoljoprivrednoZemljisteKupoprodajaPoPovrsini_ukVrijTransEur_10000m2</vt:lpstr>
      <vt:lpstr>'Godišnje izvješće'!rekapitulacijaPoljoprivrednoZemljisteKupoprodajaPoPovrsini_ukVrijTransEur_1000m2</vt:lpstr>
      <vt:lpstr>'Godišnje izvješće'!rekapitulacijaPoljoprivrednoZemljisteKupoprodajaPoPovrsini_ukVrijTransEur_2000_4000m2</vt:lpstr>
      <vt:lpstr>'Godišnje izvješće'!rekapitulacijaPoljoprivrednoZemljisteKupoprodajaPoPovrsini_ukVrijTransEur_4000_6000m2</vt:lpstr>
      <vt:lpstr>'Godišnje izvješće'!rekapitulacijaPoljoprivrednoZemljisteKupoprodajaPoPovrsini_ukVrijTransEur_6000_8000m2</vt:lpstr>
      <vt:lpstr>'Godišnje izvješće'!rekapitulacijaPoljoprivrednoZemljisteKupoprodajaPoPovrsini_ukVrijTransEur_8000_10000m2</vt:lpstr>
      <vt:lpstr>'Godišnje izvješće'!rekapitulacijaPoljoprivrednoZemljisteZakup_prosjecnaCijenaEurM2</vt:lpstr>
      <vt:lpstr>'Godišnje izvješće'!rekapitulacijaPoljoprivrednoZemljisteZakup_ukPovNekM2</vt:lpstr>
      <vt:lpstr>'Godišnje izvješće'!rekapitulacijaPoljoprivrednoZemljisteZakup_ukVrijTransEur</vt:lpstr>
      <vt:lpstr>'Godišnje izvješće'!rekapitulacijaPoljoprivrednoZemljisteZakup_zakup</vt:lpstr>
      <vt:lpstr>'Godišnje izvješće'!rekapitulacijaPoljoprivrednoZemljisteZakupPoGradOpcina_gradOpcina_1</vt:lpstr>
      <vt:lpstr>'Godišnje izvješće'!rekapitulacijaPoljoprivrednoZemljisteZakupPoGradOpcina_gradOpcina_10</vt:lpstr>
      <vt:lpstr>'Godišnje izvješće'!rekapitulacijaPoljoprivrednoZemljisteZakupPoGradOpcina_gradOpcina_11</vt:lpstr>
      <vt:lpstr>'Godišnje izvješće'!rekapitulacijaPoljoprivrednoZemljisteZakupPoGradOpcina_gradOpcina_12</vt:lpstr>
      <vt:lpstr>'Godišnje izvješće'!rekapitulacijaPoljoprivrednoZemljisteZakupPoGradOpcina_gradOpcina_13</vt:lpstr>
      <vt:lpstr>'Godišnje izvješće'!rekapitulacijaPoljoprivrednoZemljisteZakupPoGradOpcina_gradOpcina_14</vt:lpstr>
      <vt:lpstr>'Godišnje izvješće'!rekapitulacijaPoljoprivrednoZemljisteZakupPoGradOpcina_gradOpcina_15</vt:lpstr>
      <vt:lpstr>'Godišnje izvješće'!rekapitulacijaPoljoprivrednoZemljisteZakupPoGradOpcina_gradOpcina_16</vt:lpstr>
      <vt:lpstr>'Godišnje izvješće'!rekapitulacijaPoljoprivrednoZemljisteZakupPoGradOpcina_gradOpcina_17</vt:lpstr>
      <vt:lpstr>'Godišnje izvješće'!rekapitulacijaPoljoprivrednoZemljisteZakupPoGradOpcina_gradOpcina_18</vt:lpstr>
      <vt:lpstr>'Godišnje izvješće'!rekapitulacijaPoljoprivrednoZemljisteZakupPoGradOpcina_gradOpcina_19</vt:lpstr>
      <vt:lpstr>'Godišnje izvješće'!rekapitulacijaPoljoprivrednoZemljisteZakupPoGradOpcina_gradOpcina_2</vt:lpstr>
      <vt:lpstr>'Godišnje izvješće'!rekapitulacijaPoljoprivrednoZemljisteZakupPoGradOpcina_gradOpcina_20</vt:lpstr>
      <vt:lpstr>'Godišnje izvješće'!rekapitulacijaPoljoprivrednoZemljisteZakupPoGradOpcina_gradOpcina_21</vt:lpstr>
      <vt:lpstr>'Godišnje izvješće'!rekapitulacijaPoljoprivrednoZemljisteZakupPoGradOpcina_gradOpcina_22</vt:lpstr>
      <vt:lpstr>'Godišnje izvješće'!rekapitulacijaPoljoprivrednoZemljisteZakupPoGradOpcina_gradOpcina_23</vt:lpstr>
      <vt:lpstr>'Godišnje izvješće'!rekapitulacijaPoljoprivrednoZemljisteZakupPoGradOpcina_gradOpcina_24</vt:lpstr>
      <vt:lpstr>'Godišnje izvješće'!rekapitulacijaPoljoprivrednoZemljisteZakupPoGradOpcina_gradOpcina_25</vt:lpstr>
      <vt:lpstr>'Godišnje izvješće'!rekapitulacijaPoljoprivrednoZemljisteZakupPoGradOpcina_gradOpcina_26</vt:lpstr>
      <vt:lpstr>'Godišnje izvješće'!rekapitulacijaPoljoprivrednoZemljisteZakupPoGradOpcina_gradOpcina_27</vt:lpstr>
      <vt:lpstr>'Godišnje izvješće'!rekapitulacijaPoljoprivrednoZemljisteZakupPoGradOpcina_gradOpcina_28</vt:lpstr>
      <vt:lpstr>'Godišnje izvješće'!rekapitulacijaPoljoprivrednoZemljisteZakupPoGradOpcina_gradOpcina_29</vt:lpstr>
      <vt:lpstr>'Godišnje izvješće'!rekapitulacijaPoljoprivrednoZemljisteZakupPoGradOpcina_gradOpcina_3</vt:lpstr>
      <vt:lpstr>'Godišnje izvješće'!rekapitulacijaPoljoprivrednoZemljisteZakupPoGradOpcina_gradOpcina_30</vt:lpstr>
      <vt:lpstr>'Godišnje izvješće'!rekapitulacijaPoljoprivrednoZemljisteZakupPoGradOpcina_gradOpcina_31</vt:lpstr>
      <vt:lpstr>'Godišnje izvješće'!rekapitulacijaPoljoprivrednoZemljisteZakupPoGradOpcina_gradOpcina_32</vt:lpstr>
      <vt:lpstr>'Godišnje izvješće'!rekapitulacijaPoljoprivrednoZemljisteZakupPoGradOpcina_gradOpcina_33</vt:lpstr>
      <vt:lpstr>'Godišnje izvješće'!rekapitulacijaPoljoprivrednoZemljisteZakupPoGradOpcina_gradOpcina_34</vt:lpstr>
      <vt:lpstr>'Godišnje izvješće'!rekapitulacijaPoljoprivrednoZemljisteZakupPoGradOpcina_gradOpcina_35</vt:lpstr>
      <vt:lpstr>'Godišnje izvješće'!rekapitulacijaPoljoprivrednoZemljisteZakupPoGradOpcina_gradOpcina_36</vt:lpstr>
      <vt:lpstr>'Godišnje izvješće'!rekapitulacijaPoljoprivrednoZemljisteZakupPoGradOpcina_gradOpcina_37</vt:lpstr>
      <vt:lpstr>'Godišnje izvješće'!rekapitulacijaPoljoprivrednoZemljisteZakupPoGradOpcina_gradOpcina_38</vt:lpstr>
      <vt:lpstr>'Godišnje izvješće'!rekapitulacijaPoljoprivrednoZemljisteZakupPoGradOpcina_gradOpcina_39</vt:lpstr>
      <vt:lpstr>'Godišnje izvješće'!rekapitulacijaPoljoprivrednoZemljisteZakupPoGradOpcina_gradOpcina_4</vt:lpstr>
      <vt:lpstr>'Godišnje izvješće'!rekapitulacijaPoljoprivrednoZemljisteZakupPoGradOpcina_gradOpcina_40</vt:lpstr>
      <vt:lpstr>'Godišnje izvješće'!rekapitulacijaPoljoprivrednoZemljisteZakupPoGradOpcina_gradOpcina_41</vt:lpstr>
      <vt:lpstr>'Godišnje izvješće'!rekapitulacijaPoljoprivrednoZemljisteZakupPoGradOpcina_gradOpcina_42</vt:lpstr>
      <vt:lpstr>'Godišnje izvješće'!rekapitulacijaPoljoprivrednoZemljisteZakupPoGradOpcina_gradOpcina_43</vt:lpstr>
      <vt:lpstr>'Godišnje izvješće'!rekapitulacijaPoljoprivrednoZemljisteZakupPoGradOpcina_gradOpcina_44</vt:lpstr>
      <vt:lpstr>'Godišnje izvješće'!rekapitulacijaPoljoprivrednoZemljisteZakupPoGradOpcina_gradOpcina_45</vt:lpstr>
      <vt:lpstr>'Godišnje izvješće'!rekapitulacijaPoljoprivrednoZemljisteZakupPoGradOpcina_gradOpcina_46</vt:lpstr>
      <vt:lpstr>'Godišnje izvješće'!rekapitulacijaPoljoprivrednoZemljisteZakupPoGradOpcina_gradOpcina_47</vt:lpstr>
      <vt:lpstr>'Godišnje izvješće'!rekapitulacijaPoljoprivrednoZemljisteZakupPoGradOpcina_gradOpcina_48</vt:lpstr>
      <vt:lpstr>'Godišnje izvješće'!rekapitulacijaPoljoprivrednoZemljisteZakupPoGradOpcina_gradOpcina_49</vt:lpstr>
      <vt:lpstr>'Godišnje izvješće'!rekapitulacijaPoljoprivrednoZemljisteZakupPoGradOpcina_gradOpcina_5</vt:lpstr>
      <vt:lpstr>'Godišnje izvješće'!rekapitulacijaPoljoprivrednoZemljisteZakupPoGradOpcina_gradOpcina_50</vt:lpstr>
      <vt:lpstr>'Godišnje izvješće'!rekapitulacijaPoljoprivrednoZemljisteZakupPoGradOpcina_gradOpcina_51</vt:lpstr>
      <vt:lpstr>'Godišnje izvješće'!rekapitulacijaPoljoprivrednoZemljisteZakupPoGradOpcina_gradOpcina_52</vt:lpstr>
      <vt:lpstr>'Godišnje izvješće'!rekapitulacijaPoljoprivrednoZemljisteZakupPoGradOpcina_gradOpcina_53</vt:lpstr>
      <vt:lpstr>'Godišnje izvješće'!rekapitulacijaPoljoprivrednoZemljisteZakupPoGradOpcina_gradOpcina_54</vt:lpstr>
      <vt:lpstr>'Godišnje izvješće'!rekapitulacijaPoljoprivrednoZemljisteZakupPoGradOpcina_gradOpcina_55</vt:lpstr>
      <vt:lpstr>'Godišnje izvješće'!rekapitulacijaPoljoprivrednoZemljisteZakupPoGradOpcina_gradOpcina_56</vt:lpstr>
      <vt:lpstr>'Godišnje izvješće'!rekapitulacijaPoljoprivrednoZemljisteZakupPoGradOpcina_gradOpcina_57</vt:lpstr>
      <vt:lpstr>'Godišnje izvješće'!rekapitulacijaPoljoprivrednoZemljisteZakupPoGradOpcina_gradOpcina_58</vt:lpstr>
      <vt:lpstr>'Godišnje izvješće'!rekapitulacijaPoljoprivrednoZemljisteZakupPoGradOpcina_gradOpcina_59</vt:lpstr>
      <vt:lpstr>'Godišnje izvješće'!rekapitulacijaPoljoprivrednoZemljisteZakupPoGradOpcina_gradOpcina_6</vt:lpstr>
      <vt:lpstr>'Godišnje izvješće'!rekapitulacijaPoljoprivrednoZemljisteZakupPoGradOpcina_gradOpcina_60</vt:lpstr>
      <vt:lpstr>'Godišnje izvješće'!rekapitulacijaPoljoprivrednoZemljisteZakupPoGradOpcina_gradOpcina_61</vt:lpstr>
      <vt:lpstr>'Godišnje izvješće'!rekapitulacijaPoljoprivrednoZemljisteZakupPoGradOpcina_gradOpcina_62</vt:lpstr>
      <vt:lpstr>'Godišnje izvješće'!rekapitulacijaPoljoprivrednoZemljisteZakupPoGradOpcina_gradOpcina_63</vt:lpstr>
      <vt:lpstr>'Godišnje izvješće'!rekapitulacijaPoljoprivrednoZemljisteZakupPoGradOpcina_gradOpcina_64</vt:lpstr>
      <vt:lpstr>'Godišnje izvješće'!rekapitulacijaPoljoprivrednoZemljisteZakupPoGradOpcina_gradOpcina_65</vt:lpstr>
      <vt:lpstr>'Godišnje izvješće'!rekapitulacijaPoljoprivrednoZemljisteZakupPoGradOpcina_gradOpcina_66</vt:lpstr>
      <vt:lpstr>'Godišnje izvješće'!rekapitulacijaPoljoprivrednoZemljisteZakupPoGradOpcina_gradOpcina_67</vt:lpstr>
      <vt:lpstr>'Godišnje izvješće'!rekapitulacijaPoljoprivrednoZemljisteZakupPoGradOpcina_gradOpcina_68</vt:lpstr>
      <vt:lpstr>'Godišnje izvješće'!rekapitulacijaPoljoprivrednoZemljisteZakupPoGradOpcina_gradOpcina_69</vt:lpstr>
      <vt:lpstr>'Godišnje izvješće'!rekapitulacijaPoljoprivrednoZemljisteZakupPoGradOpcina_gradOpcina_7</vt:lpstr>
      <vt:lpstr>'Godišnje izvješće'!rekapitulacijaPoljoprivrednoZemljisteZakupPoGradOpcina_gradOpcina_70</vt:lpstr>
      <vt:lpstr>'Godišnje izvješće'!rekapitulacijaPoljoprivrednoZemljisteZakupPoGradOpcina_gradOpcina_71</vt:lpstr>
      <vt:lpstr>'Godišnje izvješće'!rekapitulacijaPoljoprivrednoZemljisteZakupPoGradOpcina_gradOpcina_72</vt:lpstr>
      <vt:lpstr>'Godišnje izvješće'!rekapitulacijaPoljoprivrednoZemljisteZakupPoGradOpcina_gradOpcina_73</vt:lpstr>
      <vt:lpstr>'Godišnje izvješće'!rekapitulacijaPoljoprivrednoZemljisteZakupPoGradOpcina_gradOpcina_74</vt:lpstr>
      <vt:lpstr>'Godišnje izvješće'!rekapitulacijaPoljoprivrednoZemljisteZakupPoGradOpcina_gradOpcina_75</vt:lpstr>
      <vt:lpstr>'Godišnje izvješće'!rekapitulacijaPoljoprivrednoZemljisteZakupPoGradOpcina_gradOpcina_76</vt:lpstr>
      <vt:lpstr>'Godišnje izvješće'!rekapitulacijaPoljoprivrednoZemljisteZakupPoGradOpcina_gradOpcina_77</vt:lpstr>
      <vt:lpstr>'Godišnje izvješće'!rekapitulacijaPoljoprivrednoZemljisteZakupPoGradOpcina_gradOpcina_78</vt:lpstr>
      <vt:lpstr>'Godišnje izvješće'!rekapitulacijaPoljoprivrednoZemljisteZakupPoGradOpcina_gradOpcina_79</vt:lpstr>
      <vt:lpstr>'Godišnje izvješće'!rekapitulacijaPoljoprivrednoZemljisteZakupPoGradOpcina_gradOpcina_8</vt:lpstr>
      <vt:lpstr>'Godišnje izvješće'!rekapitulacijaPoljoprivrednoZemljisteZakupPoGradOpcina_gradOpcina_80</vt:lpstr>
      <vt:lpstr>'Godišnje izvješće'!rekapitulacijaPoljoprivrednoZemljisteZakupPoGradOpcina_gradOpcina_81</vt:lpstr>
      <vt:lpstr>'Godišnje izvješće'!rekapitulacijaPoljoprivrednoZemljisteZakupPoGradOpcina_gradOpcina_82</vt:lpstr>
      <vt:lpstr>'Godišnje izvješće'!rekapitulacijaPoljoprivrednoZemljisteZakupPoGradOpcina_gradOpcina_83</vt:lpstr>
      <vt:lpstr>'Godišnje izvješće'!rekapitulacijaPoljoprivrednoZemljisteZakupPoGradOpcina_gradOpcina_84</vt:lpstr>
      <vt:lpstr>'Godišnje izvješće'!rekapitulacijaPoljoprivrednoZemljisteZakupPoGradOpcina_gradOpcina_85</vt:lpstr>
      <vt:lpstr>'Godišnje izvješće'!rekapitulacijaPoljoprivrednoZemljisteZakupPoGradOpcina_gradOpcina_86</vt:lpstr>
      <vt:lpstr>'Godišnje izvješće'!rekapitulacijaPoljoprivrednoZemljisteZakupPoGradOpcina_gradOpcina_87</vt:lpstr>
      <vt:lpstr>'Godišnje izvješće'!rekapitulacijaPoljoprivrednoZemljisteZakupPoGradOpcina_gradOpcina_88</vt:lpstr>
      <vt:lpstr>'Godišnje izvješće'!rekapitulacijaPoljoprivrednoZemljisteZakupPoGradOpcina_gradOpcina_89</vt:lpstr>
      <vt:lpstr>'Godišnje izvješće'!rekapitulacijaPoljoprivrednoZemljisteZakupPoGradOpcina_gradOpcina_9</vt:lpstr>
      <vt:lpstr>'Godišnje izvješće'!rekapitulacijaPoljoprivrednoZemljisteZakupPoGradOpcina_gradOpcina_90</vt:lpstr>
      <vt:lpstr>'Godišnje izvješće'!rekapitulacijaPoljoprivrednoZemljisteZakupPoGradOpcina_prosjecnaCijenaEurM2_1</vt:lpstr>
      <vt:lpstr>'Godišnje izvješće'!rekapitulacijaPoljoprivrednoZemljisteZakupPoGradOpcina_prosjecnaCijenaEurM2_10</vt:lpstr>
      <vt:lpstr>'Godišnje izvješće'!rekapitulacijaPoljoprivrednoZemljisteZakupPoGradOpcina_prosjecnaCijenaEurM2_11</vt:lpstr>
      <vt:lpstr>'Godišnje izvješće'!rekapitulacijaPoljoprivrednoZemljisteZakupPoGradOpcina_prosjecnaCijenaEurM2_12</vt:lpstr>
      <vt:lpstr>'Godišnje izvješće'!rekapitulacijaPoljoprivrednoZemljisteZakupPoGradOpcina_prosjecnaCijenaEurM2_13</vt:lpstr>
      <vt:lpstr>'Godišnje izvješće'!rekapitulacijaPoljoprivrednoZemljisteZakupPoGradOpcina_prosjecnaCijenaEurM2_14</vt:lpstr>
      <vt:lpstr>'Godišnje izvješće'!rekapitulacijaPoljoprivrednoZemljisteZakupPoGradOpcina_prosjecnaCijenaEurM2_15</vt:lpstr>
      <vt:lpstr>'Godišnje izvješće'!rekapitulacijaPoljoprivrednoZemljisteZakupPoGradOpcina_prosjecnaCijenaEurM2_16</vt:lpstr>
      <vt:lpstr>'Godišnje izvješće'!rekapitulacijaPoljoprivrednoZemljisteZakupPoGradOpcina_prosjecnaCijenaEurM2_17</vt:lpstr>
      <vt:lpstr>'Godišnje izvješće'!rekapitulacijaPoljoprivrednoZemljisteZakupPoGradOpcina_prosjecnaCijenaEurM2_18</vt:lpstr>
      <vt:lpstr>'Godišnje izvješće'!rekapitulacijaPoljoprivrednoZemljisteZakupPoGradOpcina_prosjecnaCijenaEurM2_19</vt:lpstr>
      <vt:lpstr>'Godišnje izvješće'!rekapitulacijaPoljoprivrednoZemljisteZakupPoGradOpcina_prosjecnaCijenaEurM2_2</vt:lpstr>
      <vt:lpstr>'Godišnje izvješće'!rekapitulacijaPoljoprivrednoZemljisteZakupPoGradOpcina_prosjecnaCijenaEurM2_20</vt:lpstr>
      <vt:lpstr>'Godišnje izvješće'!rekapitulacijaPoljoprivrednoZemljisteZakupPoGradOpcina_prosjecnaCijenaEurM2_21</vt:lpstr>
      <vt:lpstr>'Godišnje izvješće'!rekapitulacijaPoljoprivrednoZemljisteZakupPoGradOpcina_prosjecnaCijenaEurM2_22</vt:lpstr>
      <vt:lpstr>'Godišnje izvješće'!rekapitulacijaPoljoprivrednoZemljisteZakupPoGradOpcina_prosjecnaCijenaEurM2_23</vt:lpstr>
      <vt:lpstr>'Godišnje izvješće'!rekapitulacijaPoljoprivrednoZemljisteZakupPoGradOpcina_prosjecnaCijenaEurM2_24</vt:lpstr>
      <vt:lpstr>'Godišnje izvješće'!rekapitulacijaPoljoprivrednoZemljisteZakupPoGradOpcina_prosjecnaCijenaEurM2_25</vt:lpstr>
      <vt:lpstr>'Godišnje izvješće'!rekapitulacijaPoljoprivrednoZemljisteZakupPoGradOpcina_prosjecnaCijenaEurM2_26</vt:lpstr>
      <vt:lpstr>'Godišnje izvješće'!rekapitulacijaPoljoprivrednoZemljisteZakupPoGradOpcina_prosjecnaCijenaEurM2_27</vt:lpstr>
      <vt:lpstr>'Godišnje izvješće'!rekapitulacijaPoljoprivrednoZemljisteZakupPoGradOpcina_prosjecnaCijenaEurM2_28</vt:lpstr>
      <vt:lpstr>'Godišnje izvješće'!rekapitulacijaPoljoprivrednoZemljisteZakupPoGradOpcina_prosjecnaCijenaEurM2_29</vt:lpstr>
      <vt:lpstr>'Godišnje izvješće'!rekapitulacijaPoljoprivrednoZemljisteZakupPoGradOpcina_prosjecnaCijenaEurM2_3</vt:lpstr>
      <vt:lpstr>'Godišnje izvješće'!rekapitulacijaPoljoprivrednoZemljisteZakupPoGradOpcina_prosjecnaCijenaEurM2_30</vt:lpstr>
      <vt:lpstr>'Godišnje izvješće'!rekapitulacijaPoljoprivrednoZemljisteZakupPoGradOpcina_prosjecnaCijenaEurM2_31</vt:lpstr>
      <vt:lpstr>'Godišnje izvješće'!rekapitulacijaPoljoprivrednoZemljisteZakupPoGradOpcina_prosjecnaCijenaEurM2_32</vt:lpstr>
      <vt:lpstr>'Godišnje izvješće'!rekapitulacijaPoljoprivrednoZemljisteZakupPoGradOpcina_prosjecnaCijenaEurM2_33</vt:lpstr>
      <vt:lpstr>'Godišnje izvješće'!rekapitulacijaPoljoprivrednoZemljisteZakupPoGradOpcina_prosjecnaCijenaEurM2_34</vt:lpstr>
      <vt:lpstr>'Godišnje izvješće'!rekapitulacijaPoljoprivrednoZemljisteZakupPoGradOpcina_prosjecnaCijenaEurM2_35</vt:lpstr>
      <vt:lpstr>'Godišnje izvješće'!rekapitulacijaPoljoprivrednoZemljisteZakupPoGradOpcina_prosjecnaCijenaEurM2_36</vt:lpstr>
      <vt:lpstr>'Godišnje izvješće'!rekapitulacijaPoljoprivrednoZemljisteZakupPoGradOpcina_prosjecnaCijenaEurM2_37</vt:lpstr>
      <vt:lpstr>'Godišnje izvješće'!rekapitulacijaPoljoprivrednoZemljisteZakupPoGradOpcina_prosjecnaCijenaEurM2_38</vt:lpstr>
      <vt:lpstr>'Godišnje izvješće'!rekapitulacijaPoljoprivrednoZemljisteZakupPoGradOpcina_prosjecnaCijenaEurM2_39</vt:lpstr>
      <vt:lpstr>'Godišnje izvješće'!rekapitulacijaPoljoprivrednoZemljisteZakupPoGradOpcina_prosjecnaCijenaEurM2_4</vt:lpstr>
      <vt:lpstr>'Godišnje izvješće'!rekapitulacijaPoljoprivrednoZemljisteZakupPoGradOpcina_prosjecnaCijenaEurM2_40</vt:lpstr>
      <vt:lpstr>'Godišnje izvješće'!rekapitulacijaPoljoprivrednoZemljisteZakupPoGradOpcina_prosjecnaCijenaEurM2_41</vt:lpstr>
      <vt:lpstr>'Godišnje izvješće'!rekapitulacijaPoljoprivrednoZemljisteZakupPoGradOpcina_prosjecnaCijenaEurM2_42</vt:lpstr>
      <vt:lpstr>'Godišnje izvješće'!rekapitulacijaPoljoprivrednoZemljisteZakupPoGradOpcina_prosjecnaCijenaEurM2_43</vt:lpstr>
      <vt:lpstr>'Godišnje izvješće'!rekapitulacijaPoljoprivrednoZemljisteZakupPoGradOpcina_prosjecnaCijenaEurM2_44</vt:lpstr>
      <vt:lpstr>'Godišnje izvješće'!rekapitulacijaPoljoprivrednoZemljisteZakupPoGradOpcina_prosjecnaCijenaEurM2_45</vt:lpstr>
      <vt:lpstr>'Godišnje izvješće'!rekapitulacijaPoljoprivrednoZemljisteZakupPoGradOpcina_prosjecnaCijenaEurM2_46</vt:lpstr>
      <vt:lpstr>'Godišnje izvješće'!rekapitulacijaPoljoprivrednoZemljisteZakupPoGradOpcina_prosjecnaCijenaEurM2_47</vt:lpstr>
      <vt:lpstr>'Godišnje izvješće'!rekapitulacijaPoljoprivrednoZemljisteZakupPoGradOpcina_prosjecnaCijenaEurM2_48</vt:lpstr>
      <vt:lpstr>'Godišnje izvješće'!rekapitulacijaPoljoprivrednoZemljisteZakupPoGradOpcina_prosjecnaCijenaEurM2_49</vt:lpstr>
      <vt:lpstr>'Godišnje izvješće'!rekapitulacijaPoljoprivrednoZemljisteZakupPoGradOpcina_prosjecnaCijenaEurM2_5</vt:lpstr>
      <vt:lpstr>'Godišnje izvješće'!rekapitulacijaPoljoprivrednoZemljisteZakupPoGradOpcina_prosjecnaCijenaEurM2_50</vt:lpstr>
      <vt:lpstr>'Godišnje izvješće'!rekapitulacijaPoljoprivrednoZemljisteZakupPoGradOpcina_prosjecnaCijenaEurM2_51</vt:lpstr>
      <vt:lpstr>'Godišnje izvješće'!rekapitulacijaPoljoprivrednoZemljisteZakupPoGradOpcina_prosjecnaCijenaEurM2_52</vt:lpstr>
      <vt:lpstr>'Godišnje izvješće'!rekapitulacijaPoljoprivrednoZemljisteZakupPoGradOpcina_prosjecnaCijenaEurM2_53</vt:lpstr>
      <vt:lpstr>'Godišnje izvješće'!rekapitulacijaPoljoprivrednoZemljisteZakupPoGradOpcina_prosjecnaCijenaEurM2_54</vt:lpstr>
      <vt:lpstr>'Godišnje izvješće'!rekapitulacijaPoljoprivrednoZemljisteZakupPoGradOpcina_prosjecnaCijenaEurM2_55</vt:lpstr>
      <vt:lpstr>'Godišnje izvješće'!rekapitulacijaPoljoprivrednoZemljisteZakupPoGradOpcina_prosjecnaCijenaEurM2_56</vt:lpstr>
      <vt:lpstr>'Godišnje izvješće'!rekapitulacijaPoljoprivrednoZemljisteZakupPoGradOpcina_prosjecnaCijenaEurM2_57</vt:lpstr>
      <vt:lpstr>'Godišnje izvješće'!rekapitulacijaPoljoprivrednoZemljisteZakupPoGradOpcina_prosjecnaCijenaEurM2_58</vt:lpstr>
      <vt:lpstr>'Godišnje izvješće'!rekapitulacijaPoljoprivrednoZemljisteZakupPoGradOpcina_prosjecnaCijenaEurM2_59</vt:lpstr>
      <vt:lpstr>'Godišnje izvješće'!rekapitulacijaPoljoprivrednoZemljisteZakupPoGradOpcina_prosjecnaCijenaEurM2_6</vt:lpstr>
      <vt:lpstr>'Godišnje izvješće'!rekapitulacijaPoljoprivrednoZemljisteZakupPoGradOpcina_prosjecnaCijenaEurM2_60</vt:lpstr>
      <vt:lpstr>'Godišnje izvješće'!rekapitulacijaPoljoprivrednoZemljisteZakupPoGradOpcina_prosjecnaCijenaEurM2_61</vt:lpstr>
      <vt:lpstr>'Godišnje izvješće'!rekapitulacijaPoljoprivrednoZemljisteZakupPoGradOpcina_prosjecnaCijenaEurM2_62</vt:lpstr>
      <vt:lpstr>'Godišnje izvješće'!rekapitulacijaPoljoprivrednoZemljisteZakupPoGradOpcina_prosjecnaCijenaEurM2_63</vt:lpstr>
      <vt:lpstr>'Godišnje izvješće'!rekapitulacijaPoljoprivrednoZemljisteZakupPoGradOpcina_prosjecnaCijenaEurM2_64</vt:lpstr>
      <vt:lpstr>'Godišnje izvješće'!rekapitulacijaPoljoprivrednoZemljisteZakupPoGradOpcina_prosjecnaCijenaEurM2_65</vt:lpstr>
      <vt:lpstr>'Godišnje izvješće'!rekapitulacijaPoljoprivrednoZemljisteZakupPoGradOpcina_prosjecnaCijenaEurM2_66</vt:lpstr>
      <vt:lpstr>'Godišnje izvješće'!rekapitulacijaPoljoprivrednoZemljisteZakupPoGradOpcina_prosjecnaCijenaEurM2_67</vt:lpstr>
      <vt:lpstr>'Godišnje izvješće'!rekapitulacijaPoljoprivrednoZemljisteZakupPoGradOpcina_prosjecnaCijenaEurM2_68</vt:lpstr>
      <vt:lpstr>'Godišnje izvješće'!rekapitulacijaPoljoprivrednoZemljisteZakupPoGradOpcina_prosjecnaCijenaEurM2_69</vt:lpstr>
      <vt:lpstr>'Godišnje izvješće'!rekapitulacijaPoljoprivrednoZemljisteZakupPoGradOpcina_prosjecnaCijenaEurM2_7</vt:lpstr>
      <vt:lpstr>'Godišnje izvješće'!rekapitulacijaPoljoprivrednoZemljisteZakupPoGradOpcina_prosjecnaCijenaEurM2_70</vt:lpstr>
      <vt:lpstr>'Godišnje izvješće'!rekapitulacijaPoljoprivrednoZemljisteZakupPoGradOpcina_prosjecnaCijenaEurM2_71</vt:lpstr>
      <vt:lpstr>'Godišnje izvješće'!rekapitulacijaPoljoprivrednoZemljisteZakupPoGradOpcina_prosjecnaCijenaEurM2_72</vt:lpstr>
      <vt:lpstr>'Godišnje izvješće'!rekapitulacijaPoljoprivrednoZemljisteZakupPoGradOpcina_prosjecnaCijenaEurM2_73</vt:lpstr>
      <vt:lpstr>'Godišnje izvješće'!rekapitulacijaPoljoprivrednoZemljisteZakupPoGradOpcina_prosjecnaCijenaEurM2_74</vt:lpstr>
      <vt:lpstr>'Godišnje izvješće'!rekapitulacijaPoljoprivrednoZemljisteZakupPoGradOpcina_prosjecnaCijenaEurM2_75</vt:lpstr>
      <vt:lpstr>'Godišnje izvješće'!rekapitulacijaPoljoprivrednoZemljisteZakupPoGradOpcina_prosjecnaCijenaEurM2_76</vt:lpstr>
      <vt:lpstr>'Godišnje izvješće'!rekapitulacijaPoljoprivrednoZemljisteZakupPoGradOpcina_prosjecnaCijenaEurM2_77</vt:lpstr>
      <vt:lpstr>'Godišnje izvješće'!rekapitulacijaPoljoprivrednoZemljisteZakupPoGradOpcina_prosjecnaCijenaEurM2_78</vt:lpstr>
      <vt:lpstr>'Godišnje izvješće'!rekapitulacijaPoljoprivrednoZemljisteZakupPoGradOpcina_prosjecnaCijenaEurM2_79</vt:lpstr>
      <vt:lpstr>'Godišnje izvješće'!rekapitulacijaPoljoprivrednoZemljisteZakupPoGradOpcina_prosjecnaCijenaEurM2_8</vt:lpstr>
      <vt:lpstr>'Godišnje izvješće'!rekapitulacijaPoljoprivrednoZemljisteZakupPoGradOpcina_prosjecnaCijenaEurM2_80</vt:lpstr>
      <vt:lpstr>'Godišnje izvješće'!rekapitulacijaPoljoprivrednoZemljisteZakupPoGradOpcina_prosjecnaCijenaEurM2_81</vt:lpstr>
      <vt:lpstr>'Godišnje izvješće'!rekapitulacijaPoljoprivrednoZemljisteZakupPoGradOpcina_prosjecnaCijenaEurM2_82</vt:lpstr>
      <vt:lpstr>'Godišnje izvješće'!rekapitulacijaPoljoprivrednoZemljisteZakupPoGradOpcina_prosjecnaCijenaEurM2_83</vt:lpstr>
      <vt:lpstr>'Godišnje izvješće'!rekapitulacijaPoljoprivrednoZemljisteZakupPoGradOpcina_prosjecnaCijenaEurM2_84</vt:lpstr>
      <vt:lpstr>'Godišnje izvješće'!rekapitulacijaPoljoprivrednoZemljisteZakupPoGradOpcina_prosjecnaCijenaEurM2_85</vt:lpstr>
      <vt:lpstr>'Godišnje izvješće'!rekapitulacijaPoljoprivrednoZemljisteZakupPoGradOpcina_prosjecnaCijenaEurM2_86</vt:lpstr>
      <vt:lpstr>'Godišnje izvješće'!rekapitulacijaPoljoprivrednoZemljisteZakupPoGradOpcina_prosjecnaCijenaEurM2_87</vt:lpstr>
      <vt:lpstr>'Godišnje izvješće'!rekapitulacijaPoljoprivrednoZemljisteZakupPoGradOpcina_prosjecnaCijenaEurM2_88</vt:lpstr>
      <vt:lpstr>'Godišnje izvješće'!rekapitulacijaPoljoprivrednoZemljisteZakupPoGradOpcina_prosjecnaCijenaEurM2_89</vt:lpstr>
      <vt:lpstr>'Godišnje izvješće'!rekapitulacijaPoljoprivrednoZemljisteZakupPoGradOpcina_prosjecnaCijenaEurM2_9</vt:lpstr>
      <vt:lpstr>'Godišnje izvješće'!rekapitulacijaPoljoprivrednoZemljisteZakupPoGradOpcina_prosjecnaCijenaEurM2_90</vt:lpstr>
      <vt:lpstr>'Godišnje izvješće'!rekapitulacijaPoljoprivrednoZemljisteZakupPoGradOpcina_ukPovNekM2_1</vt:lpstr>
      <vt:lpstr>'Godišnje izvješće'!rekapitulacijaPoljoprivrednoZemljisteZakupPoGradOpcina_ukPovNekM2_10</vt:lpstr>
      <vt:lpstr>'Godišnje izvješće'!rekapitulacijaPoljoprivrednoZemljisteZakupPoGradOpcina_ukPovNekM2_11</vt:lpstr>
      <vt:lpstr>'Godišnje izvješće'!rekapitulacijaPoljoprivrednoZemljisteZakupPoGradOpcina_ukPovNekM2_12</vt:lpstr>
      <vt:lpstr>'Godišnje izvješće'!rekapitulacijaPoljoprivrednoZemljisteZakupPoGradOpcina_ukPovNekM2_13</vt:lpstr>
      <vt:lpstr>'Godišnje izvješće'!rekapitulacijaPoljoprivrednoZemljisteZakupPoGradOpcina_ukPovNekM2_14</vt:lpstr>
      <vt:lpstr>'Godišnje izvješće'!rekapitulacijaPoljoprivrednoZemljisteZakupPoGradOpcina_ukPovNekM2_15</vt:lpstr>
      <vt:lpstr>'Godišnje izvješće'!rekapitulacijaPoljoprivrednoZemljisteZakupPoGradOpcina_ukPovNekM2_16</vt:lpstr>
      <vt:lpstr>'Godišnje izvješće'!rekapitulacijaPoljoprivrednoZemljisteZakupPoGradOpcina_ukPovNekM2_17</vt:lpstr>
      <vt:lpstr>'Godišnje izvješće'!rekapitulacijaPoljoprivrednoZemljisteZakupPoGradOpcina_ukPovNekM2_18</vt:lpstr>
      <vt:lpstr>'Godišnje izvješće'!rekapitulacijaPoljoprivrednoZemljisteZakupPoGradOpcina_ukPovNekM2_19</vt:lpstr>
      <vt:lpstr>'Godišnje izvješće'!rekapitulacijaPoljoprivrednoZemljisteZakupPoGradOpcina_ukPovNekM2_2</vt:lpstr>
      <vt:lpstr>'Godišnje izvješće'!rekapitulacijaPoljoprivrednoZemljisteZakupPoGradOpcina_ukPovNekM2_20</vt:lpstr>
      <vt:lpstr>'Godišnje izvješće'!rekapitulacijaPoljoprivrednoZemljisteZakupPoGradOpcina_ukPovNekM2_21</vt:lpstr>
      <vt:lpstr>'Godišnje izvješće'!rekapitulacijaPoljoprivrednoZemljisteZakupPoGradOpcina_ukPovNekM2_22</vt:lpstr>
      <vt:lpstr>'Godišnje izvješće'!rekapitulacijaPoljoprivrednoZemljisteZakupPoGradOpcina_ukPovNekM2_23</vt:lpstr>
      <vt:lpstr>'Godišnje izvješće'!rekapitulacijaPoljoprivrednoZemljisteZakupPoGradOpcina_ukPovNekM2_24</vt:lpstr>
      <vt:lpstr>'Godišnje izvješće'!rekapitulacijaPoljoprivrednoZemljisteZakupPoGradOpcina_ukPovNekM2_25</vt:lpstr>
      <vt:lpstr>'Godišnje izvješće'!rekapitulacijaPoljoprivrednoZemljisteZakupPoGradOpcina_ukPovNekM2_26</vt:lpstr>
      <vt:lpstr>'Godišnje izvješće'!rekapitulacijaPoljoprivrednoZemljisteZakupPoGradOpcina_ukPovNekM2_27</vt:lpstr>
      <vt:lpstr>'Godišnje izvješće'!rekapitulacijaPoljoprivrednoZemljisteZakupPoGradOpcina_ukPovNekM2_28</vt:lpstr>
      <vt:lpstr>'Godišnje izvješće'!rekapitulacijaPoljoprivrednoZemljisteZakupPoGradOpcina_ukPovNekM2_29</vt:lpstr>
      <vt:lpstr>'Godišnje izvješće'!rekapitulacijaPoljoprivrednoZemljisteZakupPoGradOpcina_ukPovNekM2_3</vt:lpstr>
      <vt:lpstr>'Godišnje izvješće'!rekapitulacijaPoljoprivrednoZemljisteZakupPoGradOpcina_ukPovNekM2_30</vt:lpstr>
      <vt:lpstr>'Godišnje izvješće'!rekapitulacijaPoljoprivrednoZemljisteZakupPoGradOpcina_ukPovNekM2_31</vt:lpstr>
      <vt:lpstr>'Godišnje izvješće'!rekapitulacijaPoljoprivrednoZemljisteZakupPoGradOpcina_ukPovNekM2_32</vt:lpstr>
      <vt:lpstr>'Godišnje izvješće'!rekapitulacijaPoljoprivrednoZemljisteZakupPoGradOpcina_ukPovNekM2_33</vt:lpstr>
      <vt:lpstr>'Godišnje izvješće'!rekapitulacijaPoljoprivrednoZemljisteZakupPoGradOpcina_ukPovNekM2_34</vt:lpstr>
      <vt:lpstr>'Godišnje izvješće'!rekapitulacijaPoljoprivrednoZemljisteZakupPoGradOpcina_ukPovNekM2_35</vt:lpstr>
      <vt:lpstr>'Godišnje izvješće'!rekapitulacijaPoljoprivrednoZemljisteZakupPoGradOpcina_ukPovNekM2_36</vt:lpstr>
      <vt:lpstr>'Godišnje izvješće'!rekapitulacijaPoljoprivrednoZemljisteZakupPoGradOpcina_ukPovNekM2_37</vt:lpstr>
      <vt:lpstr>'Godišnje izvješće'!rekapitulacijaPoljoprivrednoZemljisteZakupPoGradOpcina_ukPovNekM2_38</vt:lpstr>
      <vt:lpstr>'Godišnje izvješće'!rekapitulacijaPoljoprivrednoZemljisteZakupPoGradOpcina_ukPovNekM2_39</vt:lpstr>
      <vt:lpstr>'Godišnje izvješće'!rekapitulacijaPoljoprivrednoZemljisteZakupPoGradOpcina_ukPovNekM2_4</vt:lpstr>
      <vt:lpstr>'Godišnje izvješće'!rekapitulacijaPoljoprivrednoZemljisteZakupPoGradOpcina_ukPovNekM2_40</vt:lpstr>
      <vt:lpstr>'Godišnje izvješće'!rekapitulacijaPoljoprivrednoZemljisteZakupPoGradOpcina_ukPovNekM2_41</vt:lpstr>
      <vt:lpstr>'Godišnje izvješće'!rekapitulacijaPoljoprivrednoZemljisteZakupPoGradOpcina_ukPovNekM2_42</vt:lpstr>
      <vt:lpstr>'Godišnje izvješće'!rekapitulacijaPoljoprivrednoZemljisteZakupPoGradOpcina_ukPovNekM2_43</vt:lpstr>
      <vt:lpstr>'Godišnje izvješće'!rekapitulacijaPoljoprivrednoZemljisteZakupPoGradOpcina_ukPovNekM2_44</vt:lpstr>
      <vt:lpstr>'Godišnje izvješće'!rekapitulacijaPoljoprivrednoZemljisteZakupPoGradOpcina_ukPovNekM2_45</vt:lpstr>
      <vt:lpstr>'Godišnje izvješće'!rekapitulacijaPoljoprivrednoZemljisteZakupPoGradOpcina_ukPovNekM2_46</vt:lpstr>
      <vt:lpstr>'Godišnje izvješće'!rekapitulacijaPoljoprivrednoZemljisteZakupPoGradOpcina_ukPovNekM2_47</vt:lpstr>
      <vt:lpstr>'Godišnje izvješće'!rekapitulacijaPoljoprivrednoZemljisteZakupPoGradOpcina_ukPovNekM2_48</vt:lpstr>
      <vt:lpstr>'Godišnje izvješće'!rekapitulacijaPoljoprivrednoZemljisteZakupPoGradOpcina_ukPovNekM2_49</vt:lpstr>
      <vt:lpstr>'Godišnje izvješće'!rekapitulacijaPoljoprivrednoZemljisteZakupPoGradOpcina_ukPovNekM2_5</vt:lpstr>
      <vt:lpstr>'Godišnje izvješće'!rekapitulacijaPoljoprivrednoZemljisteZakupPoGradOpcina_ukPovNekM2_50</vt:lpstr>
      <vt:lpstr>'Godišnje izvješće'!rekapitulacijaPoljoprivrednoZemljisteZakupPoGradOpcina_ukPovNekM2_51</vt:lpstr>
      <vt:lpstr>'Godišnje izvješće'!rekapitulacijaPoljoprivrednoZemljisteZakupPoGradOpcina_ukPovNekM2_52</vt:lpstr>
      <vt:lpstr>'Godišnje izvješće'!rekapitulacijaPoljoprivrednoZemljisteZakupPoGradOpcina_ukPovNekM2_53</vt:lpstr>
      <vt:lpstr>'Godišnje izvješće'!rekapitulacijaPoljoprivrednoZemljisteZakupPoGradOpcina_ukPovNekM2_54</vt:lpstr>
      <vt:lpstr>'Godišnje izvješće'!rekapitulacijaPoljoprivrednoZemljisteZakupPoGradOpcina_ukPovNekM2_55</vt:lpstr>
      <vt:lpstr>'Godišnje izvješće'!rekapitulacijaPoljoprivrednoZemljisteZakupPoGradOpcina_ukPovNekM2_56</vt:lpstr>
      <vt:lpstr>'Godišnje izvješće'!rekapitulacijaPoljoprivrednoZemljisteZakupPoGradOpcina_ukPovNekM2_57</vt:lpstr>
      <vt:lpstr>'Godišnje izvješće'!rekapitulacijaPoljoprivrednoZemljisteZakupPoGradOpcina_ukPovNekM2_58</vt:lpstr>
      <vt:lpstr>'Godišnje izvješće'!rekapitulacijaPoljoprivrednoZemljisteZakupPoGradOpcina_ukPovNekM2_59</vt:lpstr>
      <vt:lpstr>'Godišnje izvješće'!rekapitulacijaPoljoprivrednoZemljisteZakupPoGradOpcina_ukPovNekM2_6</vt:lpstr>
      <vt:lpstr>'Godišnje izvješće'!rekapitulacijaPoljoprivrednoZemljisteZakupPoGradOpcina_ukPovNekM2_60</vt:lpstr>
      <vt:lpstr>'Godišnje izvješće'!rekapitulacijaPoljoprivrednoZemljisteZakupPoGradOpcina_ukPovNekM2_61</vt:lpstr>
      <vt:lpstr>'Godišnje izvješće'!rekapitulacijaPoljoprivrednoZemljisteZakupPoGradOpcina_ukPovNekM2_62</vt:lpstr>
      <vt:lpstr>'Godišnje izvješće'!rekapitulacijaPoljoprivrednoZemljisteZakupPoGradOpcina_ukPovNekM2_63</vt:lpstr>
      <vt:lpstr>'Godišnje izvješće'!rekapitulacijaPoljoprivrednoZemljisteZakupPoGradOpcina_ukPovNekM2_64</vt:lpstr>
      <vt:lpstr>'Godišnje izvješće'!rekapitulacijaPoljoprivrednoZemljisteZakupPoGradOpcina_ukPovNekM2_65</vt:lpstr>
      <vt:lpstr>'Godišnje izvješće'!rekapitulacijaPoljoprivrednoZemljisteZakupPoGradOpcina_ukPovNekM2_66</vt:lpstr>
      <vt:lpstr>'Godišnje izvješće'!rekapitulacijaPoljoprivrednoZemljisteZakupPoGradOpcina_ukPovNekM2_67</vt:lpstr>
      <vt:lpstr>'Godišnje izvješće'!rekapitulacijaPoljoprivrednoZemljisteZakupPoGradOpcina_ukPovNekM2_68</vt:lpstr>
      <vt:lpstr>'Godišnje izvješće'!rekapitulacijaPoljoprivrednoZemljisteZakupPoGradOpcina_ukPovNekM2_69</vt:lpstr>
      <vt:lpstr>'Godišnje izvješće'!rekapitulacijaPoljoprivrednoZemljisteZakupPoGradOpcina_ukPovNekM2_7</vt:lpstr>
      <vt:lpstr>'Godišnje izvješće'!rekapitulacijaPoljoprivrednoZemljisteZakupPoGradOpcina_ukPovNekM2_70</vt:lpstr>
      <vt:lpstr>'Godišnje izvješće'!rekapitulacijaPoljoprivrednoZemljisteZakupPoGradOpcina_ukPovNekM2_71</vt:lpstr>
      <vt:lpstr>'Godišnje izvješće'!rekapitulacijaPoljoprivrednoZemljisteZakupPoGradOpcina_ukPovNekM2_72</vt:lpstr>
      <vt:lpstr>'Godišnje izvješće'!rekapitulacijaPoljoprivrednoZemljisteZakupPoGradOpcina_ukPovNekM2_73</vt:lpstr>
      <vt:lpstr>'Godišnje izvješće'!rekapitulacijaPoljoprivrednoZemljisteZakupPoGradOpcina_ukPovNekM2_74</vt:lpstr>
      <vt:lpstr>'Godišnje izvješće'!rekapitulacijaPoljoprivrednoZemljisteZakupPoGradOpcina_ukPovNekM2_75</vt:lpstr>
      <vt:lpstr>'Godišnje izvješće'!rekapitulacijaPoljoprivrednoZemljisteZakupPoGradOpcina_ukPovNekM2_76</vt:lpstr>
      <vt:lpstr>'Godišnje izvješće'!rekapitulacijaPoljoprivrednoZemljisteZakupPoGradOpcina_ukPovNekM2_77</vt:lpstr>
      <vt:lpstr>'Godišnje izvješće'!rekapitulacijaPoljoprivrednoZemljisteZakupPoGradOpcina_ukPovNekM2_78</vt:lpstr>
      <vt:lpstr>'Godišnje izvješće'!rekapitulacijaPoljoprivrednoZemljisteZakupPoGradOpcina_ukPovNekM2_79</vt:lpstr>
      <vt:lpstr>'Godišnje izvješće'!rekapitulacijaPoljoprivrednoZemljisteZakupPoGradOpcina_ukPovNekM2_8</vt:lpstr>
      <vt:lpstr>'Godišnje izvješće'!rekapitulacijaPoljoprivrednoZemljisteZakupPoGradOpcina_ukPovNekM2_80</vt:lpstr>
      <vt:lpstr>'Godišnje izvješće'!rekapitulacijaPoljoprivrednoZemljisteZakupPoGradOpcina_ukPovNekM2_81</vt:lpstr>
      <vt:lpstr>'Godišnje izvješće'!rekapitulacijaPoljoprivrednoZemljisteZakupPoGradOpcina_ukPovNekM2_82</vt:lpstr>
      <vt:lpstr>'Godišnje izvješće'!rekapitulacijaPoljoprivrednoZemljisteZakupPoGradOpcina_ukPovNekM2_83</vt:lpstr>
      <vt:lpstr>'Godišnje izvješće'!rekapitulacijaPoljoprivrednoZemljisteZakupPoGradOpcina_ukPovNekM2_84</vt:lpstr>
      <vt:lpstr>'Godišnje izvješće'!rekapitulacijaPoljoprivrednoZemljisteZakupPoGradOpcina_ukPovNekM2_85</vt:lpstr>
      <vt:lpstr>'Godišnje izvješće'!rekapitulacijaPoljoprivrednoZemljisteZakupPoGradOpcina_ukPovNekM2_86</vt:lpstr>
      <vt:lpstr>'Godišnje izvješće'!rekapitulacijaPoljoprivrednoZemljisteZakupPoGradOpcina_ukPovNekM2_87</vt:lpstr>
      <vt:lpstr>'Godišnje izvješće'!rekapitulacijaPoljoprivrednoZemljisteZakupPoGradOpcina_ukPovNekM2_88</vt:lpstr>
      <vt:lpstr>'Godišnje izvješće'!rekapitulacijaPoljoprivrednoZemljisteZakupPoGradOpcina_ukPovNekM2_89</vt:lpstr>
      <vt:lpstr>'Godišnje izvješće'!rekapitulacijaPoljoprivrednoZemljisteZakupPoGradOpcina_ukPovNekM2_9</vt:lpstr>
      <vt:lpstr>'Godišnje izvješće'!rekapitulacijaPoljoprivrednoZemljisteZakupPoGradOpcina_ukPovNekM2_90</vt:lpstr>
      <vt:lpstr>'Godišnje izvješće'!rekapitulacijaPoljoprivrednoZemljisteZakupPoGradOpcina_ukupnoUZkc</vt:lpstr>
      <vt:lpstr>'Godišnje izvješće'!rekapitulacijaPoljoprivrednoZemljisteZakupPoGradOpcina_ukVrijTransEur_1</vt:lpstr>
      <vt:lpstr>'Godišnje izvješće'!rekapitulacijaPoljoprivrednoZemljisteZakupPoGradOpcina_ukVrijTransEur_10</vt:lpstr>
      <vt:lpstr>'Godišnje izvješće'!rekapitulacijaPoljoprivrednoZemljisteZakupPoGradOpcina_ukVrijTransEur_11</vt:lpstr>
      <vt:lpstr>'Godišnje izvješće'!rekapitulacijaPoljoprivrednoZemljisteZakupPoGradOpcina_ukVrijTransEur_12</vt:lpstr>
      <vt:lpstr>'Godišnje izvješće'!rekapitulacijaPoljoprivrednoZemljisteZakupPoGradOpcina_ukVrijTransEur_13</vt:lpstr>
      <vt:lpstr>'Godišnje izvješće'!rekapitulacijaPoljoprivrednoZemljisteZakupPoGradOpcina_ukVrijTransEur_14</vt:lpstr>
      <vt:lpstr>'Godišnje izvješće'!rekapitulacijaPoljoprivrednoZemljisteZakupPoGradOpcina_ukVrijTransEur_15</vt:lpstr>
      <vt:lpstr>'Godišnje izvješće'!rekapitulacijaPoljoprivrednoZemljisteZakupPoGradOpcina_ukVrijTransEur_16</vt:lpstr>
      <vt:lpstr>'Godišnje izvješće'!rekapitulacijaPoljoprivrednoZemljisteZakupPoGradOpcina_ukVrijTransEur_17</vt:lpstr>
      <vt:lpstr>'Godišnje izvješće'!rekapitulacijaPoljoprivrednoZemljisteZakupPoGradOpcina_ukVrijTransEur_18</vt:lpstr>
      <vt:lpstr>'Godišnje izvješće'!rekapitulacijaPoljoprivrednoZemljisteZakupPoGradOpcina_ukVrijTransEur_19</vt:lpstr>
      <vt:lpstr>'Godišnje izvješće'!rekapitulacijaPoljoprivrednoZemljisteZakupPoGradOpcina_ukVrijTransEur_2</vt:lpstr>
      <vt:lpstr>'Godišnje izvješće'!rekapitulacijaPoljoprivrednoZemljisteZakupPoGradOpcina_ukVrijTransEur_20</vt:lpstr>
      <vt:lpstr>'Godišnje izvješće'!rekapitulacijaPoljoprivrednoZemljisteZakupPoGradOpcina_ukVrijTransEur_21</vt:lpstr>
      <vt:lpstr>'Godišnje izvješće'!rekapitulacijaPoljoprivrednoZemljisteZakupPoGradOpcina_ukVrijTransEur_22</vt:lpstr>
      <vt:lpstr>'Godišnje izvješće'!rekapitulacijaPoljoprivrednoZemljisteZakupPoGradOpcina_ukVrijTransEur_23</vt:lpstr>
      <vt:lpstr>'Godišnje izvješće'!rekapitulacijaPoljoprivrednoZemljisteZakupPoGradOpcina_ukVrijTransEur_24</vt:lpstr>
      <vt:lpstr>'Godišnje izvješće'!rekapitulacijaPoljoprivrednoZemljisteZakupPoGradOpcina_ukVrijTransEur_25</vt:lpstr>
      <vt:lpstr>'Godišnje izvješće'!rekapitulacijaPoljoprivrednoZemljisteZakupPoGradOpcina_ukVrijTransEur_26</vt:lpstr>
      <vt:lpstr>'Godišnje izvješće'!rekapitulacijaPoljoprivrednoZemljisteZakupPoGradOpcina_ukVrijTransEur_27</vt:lpstr>
      <vt:lpstr>'Godišnje izvješće'!rekapitulacijaPoljoprivrednoZemljisteZakupPoGradOpcina_ukVrijTransEur_28</vt:lpstr>
      <vt:lpstr>'Godišnje izvješće'!rekapitulacijaPoljoprivrednoZemljisteZakupPoGradOpcina_ukVrijTransEur_29</vt:lpstr>
      <vt:lpstr>'Godišnje izvješće'!rekapitulacijaPoljoprivrednoZemljisteZakupPoGradOpcina_ukVrijTransEur_3</vt:lpstr>
      <vt:lpstr>'Godišnje izvješće'!rekapitulacijaPoljoprivrednoZemljisteZakupPoGradOpcina_ukVrijTransEur_30</vt:lpstr>
      <vt:lpstr>'Godišnje izvješće'!rekapitulacijaPoljoprivrednoZemljisteZakupPoGradOpcina_ukVrijTransEur_31</vt:lpstr>
      <vt:lpstr>'Godišnje izvješće'!rekapitulacijaPoljoprivrednoZemljisteZakupPoGradOpcina_ukVrijTransEur_32</vt:lpstr>
      <vt:lpstr>'Godišnje izvješće'!rekapitulacijaPoljoprivrednoZemljisteZakupPoGradOpcina_ukVrijTransEur_33</vt:lpstr>
      <vt:lpstr>'Godišnje izvješće'!rekapitulacijaPoljoprivrednoZemljisteZakupPoGradOpcina_ukVrijTransEur_34</vt:lpstr>
      <vt:lpstr>'Godišnje izvješće'!rekapitulacijaPoljoprivrednoZemljisteZakupPoGradOpcina_ukVrijTransEur_35</vt:lpstr>
      <vt:lpstr>'Godišnje izvješće'!rekapitulacijaPoljoprivrednoZemljisteZakupPoGradOpcina_ukVrijTransEur_36</vt:lpstr>
      <vt:lpstr>'Godišnje izvješće'!rekapitulacijaPoljoprivrednoZemljisteZakupPoGradOpcina_ukVrijTransEur_37</vt:lpstr>
      <vt:lpstr>'Godišnje izvješće'!rekapitulacijaPoljoprivrednoZemljisteZakupPoGradOpcina_ukVrijTransEur_38</vt:lpstr>
      <vt:lpstr>'Godišnje izvješće'!rekapitulacijaPoljoprivrednoZemljisteZakupPoGradOpcina_ukVrijTransEur_39</vt:lpstr>
      <vt:lpstr>'Godišnje izvješće'!rekapitulacijaPoljoprivrednoZemljisteZakupPoGradOpcina_ukVrijTransEur_4</vt:lpstr>
      <vt:lpstr>'Godišnje izvješće'!rekapitulacijaPoljoprivrednoZemljisteZakupPoGradOpcina_ukVrijTransEur_40</vt:lpstr>
      <vt:lpstr>'Godišnje izvješće'!rekapitulacijaPoljoprivrednoZemljisteZakupPoGradOpcina_ukVrijTransEur_41</vt:lpstr>
      <vt:lpstr>'Godišnje izvješće'!rekapitulacijaPoljoprivrednoZemljisteZakupPoGradOpcina_ukVrijTransEur_42</vt:lpstr>
      <vt:lpstr>'Godišnje izvješće'!rekapitulacijaPoljoprivrednoZemljisteZakupPoGradOpcina_ukVrijTransEur_43</vt:lpstr>
      <vt:lpstr>'Godišnje izvješće'!rekapitulacijaPoljoprivrednoZemljisteZakupPoGradOpcina_ukVrijTransEur_44</vt:lpstr>
      <vt:lpstr>'Godišnje izvješće'!rekapitulacijaPoljoprivrednoZemljisteZakupPoGradOpcina_ukVrijTransEur_45</vt:lpstr>
      <vt:lpstr>'Godišnje izvješće'!rekapitulacijaPoljoprivrednoZemljisteZakupPoGradOpcina_ukVrijTransEur_46</vt:lpstr>
      <vt:lpstr>'Godišnje izvješće'!rekapitulacijaPoljoprivrednoZemljisteZakupPoGradOpcina_ukVrijTransEur_47</vt:lpstr>
      <vt:lpstr>'Godišnje izvješće'!rekapitulacijaPoljoprivrednoZemljisteZakupPoGradOpcina_ukVrijTransEur_48</vt:lpstr>
      <vt:lpstr>'Godišnje izvješće'!rekapitulacijaPoljoprivrednoZemljisteZakupPoGradOpcina_ukVrijTransEur_49</vt:lpstr>
      <vt:lpstr>'Godišnje izvješće'!rekapitulacijaPoljoprivrednoZemljisteZakupPoGradOpcina_ukVrijTransEur_5</vt:lpstr>
      <vt:lpstr>'Godišnje izvješće'!rekapitulacijaPoljoprivrednoZemljisteZakupPoGradOpcina_ukVrijTransEur_50</vt:lpstr>
      <vt:lpstr>'Godišnje izvješće'!rekapitulacijaPoljoprivrednoZemljisteZakupPoGradOpcina_ukVrijTransEur_51</vt:lpstr>
      <vt:lpstr>'Godišnje izvješće'!rekapitulacijaPoljoprivrednoZemljisteZakupPoGradOpcina_ukVrijTransEur_52</vt:lpstr>
      <vt:lpstr>'Godišnje izvješće'!rekapitulacijaPoljoprivrednoZemljisteZakupPoGradOpcina_ukVrijTransEur_53</vt:lpstr>
      <vt:lpstr>'Godišnje izvješće'!rekapitulacijaPoljoprivrednoZemljisteZakupPoGradOpcina_ukVrijTransEur_54</vt:lpstr>
      <vt:lpstr>'Godišnje izvješće'!rekapitulacijaPoljoprivrednoZemljisteZakupPoGradOpcina_ukVrijTransEur_55</vt:lpstr>
      <vt:lpstr>'Godišnje izvješće'!rekapitulacijaPoljoprivrednoZemljisteZakupPoGradOpcina_ukVrijTransEur_56</vt:lpstr>
      <vt:lpstr>'Godišnje izvješće'!rekapitulacijaPoljoprivrednoZemljisteZakupPoGradOpcina_ukVrijTransEur_57</vt:lpstr>
      <vt:lpstr>'Godišnje izvješće'!rekapitulacijaPoljoprivrednoZemljisteZakupPoGradOpcina_ukVrijTransEur_58</vt:lpstr>
      <vt:lpstr>'Godišnje izvješće'!rekapitulacijaPoljoprivrednoZemljisteZakupPoGradOpcina_ukVrijTransEur_59</vt:lpstr>
      <vt:lpstr>'Godišnje izvješće'!rekapitulacijaPoljoprivrednoZemljisteZakupPoGradOpcina_ukVrijTransEur_6</vt:lpstr>
      <vt:lpstr>'Godišnje izvješće'!rekapitulacijaPoljoprivrednoZemljisteZakupPoGradOpcina_ukVrijTransEur_60</vt:lpstr>
      <vt:lpstr>'Godišnje izvješće'!rekapitulacijaPoljoprivrednoZemljisteZakupPoGradOpcina_ukVrijTransEur_61</vt:lpstr>
      <vt:lpstr>'Godišnje izvješće'!rekapitulacijaPoljoprivrednoZemljisteZakupPoGradOpcina_ukVrijTransEur_62</vt:lpstr>
      <vt:lpstr>'Godišnje izvješće'!rekapitulacijaPoljoprivrednoZemljisteZakupPoGradOpcina_ukVrijTransEur_63</vt:lpstr>
      <vt:lpstr>'Godišnje izvješće'!rekapitulacijaPoljoprivrednoZemljisteZakupPoGradOpcina_ukVrijTransEur_64</vt:lpstr>
      <vt:lpstr>'Godišnje izvješće'!rekapitulacijaPoljoprivrednoZemljisteZakupPoGradOpcina_ukVrijTransEur_65</vt:lpstr>
      <vt:lpstr>'Godišnje izvješće'!rekapitulacijaPoljoprivrednoZemljisteZakupPoGradOpcina_ukVrijTransEur_66</vt:lpstr>
      <vt:lpstr>'Godišnje izvješće'!rekapitulacijaPoljoprivrednoZemljisteZakupPoGradOpcina_ukVrijTransEur_67</vt:lpstr>
      <vt:lpstr>'Godišnje izvješće'!rekapitulacijaPoljoprivrednoZemljisteZakupPoGradOpcina_ukVrijTransEur_68</vt:lpstr>
      <vt:lpstr>'Godišnje izvješće'!rekapitulacijaPoljoprivrednoZemljisteZakupPoGradOpcina_ukVrijTransEur_69</vt:lpstr>
      <vt:lpstr>'Godišnje izvješće'!rekapitulacijaPoljoprivrednoZemljisteZakupPoGradOpcina_ukVrijTransEur_7</vt:lpstr>
      <vt:lpstr>'Godišnje izvješće'!rekapitulacijaPoljoprivrednoZemljisteZakupPoGradOpcina_ukVrijTransEur_70</vt:lpstr>
      <vt:lpstr>'Godišnje izvješće'!rekapitulacijaPoljoprivrednoZemljisteZakupPoGradOpcina_ukVrijTransEur_71</vt:lpstr>
      <vt:lpstr>'Godišnje izvješće'!rekapitulacijaPoljoprivrednoZemljisteZakupPoGradOpcina_ukVrijTransEur_72</vt:lpstr>
      <vt:lpstr>'Godišnje izvješće'!rekapitulacijaPoljoprivrednoZemljisteZakupPoGradOpcina_ukVrijTransEur_73</vt:lpstr>
      <vt:lpstr>'Godišnje izvješće'!rekapitulacijaPoljoprivrednoZemljisteZakupPoGradOpcina_ukVrijTransEur_74</vt:lpstr>
      <vt:lpstr>'Godišnje izvješće'!rekapitulacijaPoljoprivrednoZemljisteZakupPoGradOpcina_ukVrijTransEur_75</vt:lpstr>
      <vt:lpstr>'Godišnje izvješće'!rekapitulacijaPoljoprivrednoZemljisteZakupPoGradOpcina_ukVrijTransEur_76</vt:lpstr>
      <vt:lpstr>'Godišnje izvješće'!rekapitulacijaPoljoprivrednoZemljisteZakupPoGradOpcina_ukVrijTransEur_77</vt:lpstr>
      <vt:lpstr>'Godišnje izvješće'!rekapitulacijaPoljoprivrednoZemljisteZakupPoGradOpcina_ukVrijTransEur_78</vt:lpstr>
      <vt:lpstr>'Godišnje izvješće'!rekapitulacijaPoljoprivrednoZemljisteZakupPoGradOpcina_ukVrijTransEur_79</vt:lpstr>
      <vt:lpstr>'Godišnje izvješće'!rekapitulacijaPoljoprivrednoZemljisteZakupPoGradOpcina_ukVrijTransEur_8</vt:lpstr>
      <vt:lpstr>'Godišnje izvješće'!rekapitulacijaPoljoprivrednoZemljisteZakupPoGradOpcina_ukVrijTransEur_80</vt:lpstr>
      <vt:lpstr>'Godišnje izvješće'!rekapitulacijaPoljoprivrednoZemljisteZakupPoGradOpcina_ukVrijTransEur_81</vt:lpstr>
      <vt:lpstr>'Godišnje izvješće'!rekapitulacijaPoljoprivrednoZemljisteZakupPoGradOpcina_ukVrijTransEur_82</vt:lpstr>
      <vt:lpstr>'Godišnje izvješće'!rekapitulacijaPoljoprivrednoZemljisteZakupPoGradOpcina_ukVrijTransEur_83</vt:lpstr>
      <vt:lpstr>'Godišnje izvješće'!rekapitulacijaPoljoprivrednoZemljisteZakupPoGradOpcina_ukVrijTransEur_84</vt:lpstr>
      <vt:lpstr>'Godišnje izvješće'!rekapitulacijaPoljoprivrednoZemljisteZakupPoGradOpcina_ukVrijTransEur_85</vt:lpstr>
      <vt:lpstr>'Godišnje izvješće'!rekapitulacijaPoljoprivrednoZemljisteZakupPoGradOpcina_ukVrijTransEur_86</vt:lpstr>
      <vt:lpstr>'Godišnje izvješće'!rekapitulacijaPoljoprivrednoZemljisteZakupPoGradOpcina_ukVrijTransEur_87</vt:lpstr>
      <vt:lpstr>'Godišnje izvješće'!rekapitulacijaPoljoprivrednoZemljisteZakupPoGradOpcina_ukVrijTransEur_88</vt:lpstr>
      <vt:lpstr>'Godišnje izvješće'!rekapitulacijaPoljoprivrednoZemljisteZakupPoGradOpcina_ukVrijTransEur_89</vt:lpstr>
      <vt:lpstr>'Godišnje izvješće'!rekapitulacijaPoljoprivrednoZemljisteZakupPoGradOpcina_ukVrijTransEur_9</vt:lpstr>
      <vt:lpstr>'Godišnje izvješće'!rekapitulacijaPoljoprivrednoZemljisteZakupPoGradOpcina_ukVrijTransEur_90</vt:lpstr>
      <vt:lpstr>'Godišnje izvješće'!rekapitulacijaPoljoprivrednoZemljisteZakupPoGradOpcina_zakup_1</vt:lpstr>
      <vt:lpstr>'Godišnje izvješće'!rekapitulacijaPoljoprivrednoZemljisteZakupPoGradOpcina_zakup_10</vt:lpstr>
      <vt:lpstr>'Godišnje izvješće'!rekapitulacijaPoljoprivrednoZemljisteZakupPoGradOpcina_zakup_11</vt:lpstr>
      <vt:lpstr>'Godišnje izvješće'!rekapitulacijaPoljoprivrednoZemljisteZakupPoGradOpcina_zakup_12</vt:lpstr>
      <vt:lpstr>'Godišnje izvješće'!rekapitulacijaPoljoprivrednoZemljisteZakupPoGradOpcina_zakup_13</vt:lpstr>
      <vt:lpstr>'Godišnje izvješće'!rekapitulacijaPoljoprivrednoZemljisteZakupPoGradOpcina_zakup_14</vt:lpstr>
      <vt:lpstr>'Godišnje izvješće'!rekapitulacijaPoljoprivrednoZemljisteZakupPoGradOpcina_zakup_15</vt:lpstr>
      <vt:lpstr>'Godišnje izvješće'!rekapitulacijaPoljoprivrednoZemljisteZakupPoGradOpcina_zakup_16</vt:lpstr>
      <vt:lpstr>'Godišnje izvješće'!rekapitulacijaPoljoprivrednoZemljisteZakupPoGradOpcina_zakup_17</vt:lpstr>
      <vt:lpstr>'Godišnje izvješće'!rekapitulacijaPoljoprivrednoZemljisteZakupPoGradOpcina_zakup_18</vt:lpstr>
      <vt:lpstr>'Godišnje izvješće'!rekapitulacijaPoljoprivrednoZemljisteZakupPoGradOpcina_zakup_19</vt:lpstr>
      <vt:lpstr>'Godišnje izvješće'!rekapitulacijaPoljoprivrednoZemljisteZakupPoGradOpcina_zakup_2</vt:lpstr>
      <vt:lpstr>'Godišnje izvješće'!rekapitulacijaPoljoprivrednoZemljisteZakupPoGradOpcina_zakup_20</vt:lpstr>
      <vt:lpstr>'Godišnje izvješće'!rekapitulacijaPoljoprivrednoZemljisteZakupPoGradOpcina_zakup_21</vt:lpstr>
      <vt:lpstr>'Godišnje izvješće'!rekapitulacijaPoljoprivrednoZemljisteZakupPoGradOpcina_zakup_22</vt:lpstr>
      <vt:lpstr>'Godišnje izvješće'!rekapitulacijaPoljoprivrednoZemljisteZakupPoGradOpcina_zakup_23</vt:lpstr>
      <vt:lpstr>'Godišnje izvješće'!rekapitulacijaPoljoprivrednoZemljisteZakupPoGradOpcina_zakup_24</vt:lpstr>
      <vt:lpstr>'Godišnje izvješće'!rekapitulacijaPoljoprivrednoZemljisteZakupPoGradOpcina_zakup_25</vt:lpstr>
      <vt:lpstr>'Godišnje izvješće'!rekapitulacijaPoljoprivrednoZemljisteZakupPoGradOpcina_zakup_26</vt:lpstr>
      <vt:lpstr>'Godišnje izvješće'!rekapitulacijaPoljoprivrednoZemljisteZakupPoGradOpcina_zakup_27</vt:lpstr>
      <vt:lpstr>'Godišnje izvješće'!rekapitulacijaPoljoprivrednoZemljisteZakupPoGradOpcina_zakup_28</vt:lpstr>
      <vt:lpstr>'Godišnje izvješće'!rekapitulacijaPoljoprivrednoZemljisteZakupPoGradOpcina_zakup_29</vt:lpstr>
      <vt:lpstr>'Godišnje izvješće'!rekapitulacijaPoljoprivrednoZemljisteZakupPoGradOpcina_zakup_3</vt:lpstr>
      <vt:lpstr>'Godišnje izvješće'!rekapitulacijaPoljoprivrednoZemljisteZakupPoGradOpcina_zakup_30</vt:lpstr>
      <vt:lpstr>'Godišnje izvješće'!rekapitulacijaPoljoprivrednoZemljisteZakupPoGradOpcina_zakup_31</vt:lpstr>
      <vt:lpstr>'Godišnje izvješće'!rekapitulacijaPoljoprivrednoZemljisteZakupPoGradOpcina_zakup_32</vt:lpstr>
      <vt:lpstr>'Godišnje izvješće'!rekapitulacijaPoljoprivrednoZemljisteZakupPoGradOpcina_zakup_33</vt:lpstr>
      <vt:lpstr>'Godišnje izvješće'!rekapitulacijaPoljoprivrednoZemljisteZakupPoGradOpcina_zakup_34</vt:lpstr>
      <vt:lpstr>'Godišnje izvješće'!rekapitulacijaPoljoprivrednoZemljisteZakupPoGradOpcina_zakup_35</vt:lpstr>
      <vt:lpstr>'Godišnje izvješće'!rekapitulacijaPoljoprivrednoZemljisteZakupPoGradOpcina_zakup_36</vt:lpstr>
      <vt:lpstr>'Godišnje izvješće'!rekapitulacijaPoljoprivrednoZemljisteZakupPoGradOpcina_zakup_37</vt:lpstr>
      <vt:lpstr>'Godišnje izvješće'!rekapitulacijaPoljoprivrednoZemljisteZakupPoGradOpcina_zakup_38</vt:lpstr>
      <vt:lpstr>'Godišnje izvješće'!rekapitulacijaPoljoprivrednoZemljisteZakupPoGradOpcina_zakup_39</vt:lpstr>
      <vt:lpstr>'Godišnje izvješće'!rekapitulacijaPoljoprivrednoZemljisteZakupPoGradOpcina_zakup_4</vt:lpstr>
      <vt:lpstr>'Godišnje izvješće'!rekapitulacijaPoljoprivrednoZemljisteZakupPoGradOpcina_zakup_40</vt:lpstr>
      <vt:lpstr>'Godišnje izvješće'!rekapitulacijaPoljoprivrednoZemljisteZakupPoGradOpcina_zakup_41</vt:lpstr>
      <vt:lpstr>'Godišnje izvješće'!rekapitulacijaPoljoprivrednoZemljisteZakupPoGradOpcina_zakup_42</vt:lpstr>
      <vt:lpstr>'Godišnje izvješće'!rekapitulacijaPoljoprivrednoZemljisteZakupPoGradOpcina_zakup_43</vt:lpstr>
      <vt:lpstr>'Godišnje izvješće'!rekapitulacijaPoljoprivrednoZemljisteZakupPoGradOpcina_zakup_44</vt:lpstr>
      <vt:lpstr>'Godišnje izvješće'!rekapitulacijaPoljoprivrednoZemljisteZakupPoGradOpcina_zakup_45</vt:lpstr>
      <vt:lpstr>'Godišnje izvješće'!rekapitulacijaPoljoprivrednoZemljisteZakupPoGradOpcina_zakup_46</vt:lpstr>
      <vt:lpstr>'Godišnje izvješće'!rekapitulacijaPoljoprivrednoZemljisteZakupPoGradOpcina_zakup_47</vt:lpstr>
      <vt:lpstr>'Godišnje izvješće'!rekapitulacijaPoljoprivrednoZemljisteZakupPoGradOpcina_zakup_48</vt:lpstr>
      <vt:lpstr>'Godišnje izvješće'!rekapitulacijaPoljoprivrednoZemljisteZakupPoGradOpcina_zakup_49</vt:lpstr>
      <vt:lpstr>'Godišnje izvješće'!rekapitulacijaPoljoprivrednoZemljisteZakupPoGradOpcina_zakup_5</vt:lpstr>
      <vt:lpstr>'Godišnje izvješće'!rekapitulacijaPoljoprivrednoZemljisteZakupPoGradOpcina_zakup_50</vt:lpstr>
      <vt:lpstr>'Godišnje izvješće'!rekapitulacijaPoljoprivrednoZemljisteZakupPoGradOpcina_zakup_51</vt:lpstr>
      <vt:lpstr>'Godišnje izvješće'!rekapitulacijaPoljoprivrednoZemljisteZakupPoGradOpcina_zakup_52</vt:lpstr>
      <vt:lpstr>'Godišnje izvješće'!rekapitulacijaPoljoprivrednoZemljisteZakupPoGradOpcina_zakup_53</vt:lpstr>
      <vt:lpstr>'Godišnje izvješće'!rekapitulacijaPoljoprivrednoZemljisteZakupPoGradOpcina_zakup_54</vt:lpstr>
      <vt:lpstr>'Godišnje izvješće'!rekapitulacijaPoljoprivrednoZemljisteZakupPoGradOpcina_zakup_55</vt:lpstr>
      <vt:lpstr>'Godišnje izvješće'!rekapitulacijaPoljoprivrednoZemljisteZakupPoGradOpcina_zakup_56</vt:lpstr>
      <vt:lpstr>'Godišnje izvješće'!rekapitulacijaPoljoprivrednoZemljisteZakupPoGradOpcina_zakup_57</vt:lpstr>
      <vt:lpstr>'Godišnje izvješće'!rekapitulacijaPoljoprivrednoZemljisteZakupPoGradOpcina_zakup_58</vt:lpstr>
      <vt:lpstr>'Godišnje izvješće'!rekapitulacijaPoljoprivrednoZemljisteZakupPoGradOpcina_zakup_59</vt:lpstr>
      <vt:lpstr>'Godišnje izvješće'!rekapitulacijaPoljoprivrednoZemljisteZakupPoGradOpcina_zakup_6</vt:lpstr>
      <vt:lpstr>'Godišnje izvješće'!rekapitulacijaPoljoprivrednoZemljisteZakupPoGradOpcina_zakup_60</vt:lpstr>
      <vt:lpstr>'Godišnje izvješće'!rekapitulacijaPoljoprivrednoZemljisteZakupPoGradOpcina_zakup_61</vt:lpstr>
      <vt:lpstr>'Godišnje izvješće'!rekapitulacijaPoljoprivrednoZemljisteZakupPoGradOpcina_zakup_62</vt:lpstr>
      <vt:lpstr>'Godišnje izvješće'!rekapitulacijaPoljoprivrednoZemljisteZakupPoGradOpcina_zakup_63</vt:lpstr>
      <vt:lpstr>'Godišnje izvješće'!rekapitulacijaPoljoprivrednoZemljisteZakupPoGradOpcina_zakup_64</vt:lpstr>
      <vt:lpstr>'Godišnje izvješće'!rekapitulacijaPoljoprivrednoZemljisteZakupPoGradOpcina_zakup_65</vt:lpstr>
      <vt:lpstr>'Godišnje izvješće'!rekapitulacijaPoljoprivrednoZemljisteZakupPoGradOpcina_zakup_66</vt:lpstr>
      <vt:lpstr>'Godišnje izvješće'!rekapitulacijaPoljoprivrednoZemljisteZakupPoGradOpcina_zakup_67</vt:lpstr>
      <vt:lpstr>'Godišnje izvješće'!rekapitulacijaPoljoprivrednoZemljisteZakupPoGradOpcina_zakup_68</vt:lpstr>
      <vt:lpstr>'Godišnje izvješće'!rekapitulacijaPoljoprivrednoZemljisteZakupPoGradOpcina_zakup_69</vt:lpstr>
      <vt:lpstr>'Godišnje izvješće'!rekapitulacijaPoljoprivrednoZemljisteZakupPoGradOpcina_zakup_7</vt:lpstr>
      <vt:lpstr>'Godišnje izvješće'!rekapitulacijaPoljoprivrednoZemljisteZakupPoGradOpcina_zakup_70</vt:lpstr>
      <vt:lpstr>'Godišnje izvješće'!rekapitulacijaPoljoprivrednoZemljisteZakupPoGradOpcina_zakup_71</vt:lpstr>
      <vt:lpstr>'Godišnje izvješće'!rekapitulacijaPoljoprivrednoZemljisteZakupPoGradOpcina_zakup_72</vt:lpstr>
      <vt:lpstr>'Godišnje izvješće'!rekapitulacijaPoljoprivrednoZemljisteZakupPoGradOpcina_zakup_73</vt:lpstr>
      <vt:lpstr>'Godišnje izvješće'!rekapitulacijaPoljoprivrednoZemljisteZakupPoGradOpcina_zakup_74</vt:lpstr>
      <vt:lpstr>'Godišnje izvješće'!rekapitulacijaPoljoprivrednoZemljisteZakupPoGradOpcina_zakup_75</vt:lpstr>
      <vt:lpstr>'Godišnje izvješće'!rekapitulacijaPoljoprivrednoZemljisteZakupPoGradOpcina_zakup_76</vt:lpstr>
      <vt:lpstr>'Godišnje izvješće'!rekapitulacijaPoljoprivrednoZemljisteZakupPoGradOpcina_zakup_77</vt:lpstr>
      <vt:lpstr>'Godišnje izvješće'!rekapitulacijaPoljoprivrednoZemljisteZakupPoGradOpcina_zakup_78</vt:lpstr>
      <vt:lpstr>'Godišnje izvješće'!rekapitulacijaPoljoprivrednoZemljisteZakupPoGradOpcina_zakup_79</vt:lpstr>
      <vt:lpstr>'Godišnje izvješće'!rekapitulacijaPoljoprivrednoZemljisteZakupPoGradOpcina_zakup_8</vt:lpstr>
      <vt:lpstr>'Godišnje izvješće'!rekapitulacijaPoljoprivrednoZemljisteZakupPoGradOpcina_zakup_80</vt:lpstr>
      <vt:lpstr>'Godišnje izvješće'!rekapitulacijaPoljoprivrednoZemljisteZakupPoGradOpcina_zakup_81</vt:lpstr>
      <vt:lpstr>'Godišnje izvješće'!rekapitulacijaPoljoprivrednoZemljisteZakupPoGradOpcina_zakup_82</vt:lpstr>
      <vt:lpstr>'Godišnje izvješće'!rekapitulacijaPoljoprivrednoZemljisteZakupPoGradOpcina_zakup_83</vt:lpstr>
      <vt:lpstr>'Godišnje izvješće'!rekapitulacijaPoljoprivrednoZemljisteZakupPoGradOpcina_zakup_84</vt:lpstr>
      <vt:lpstr>'Godišnje izvješće'!rekapitulacijaPoljoprivrednoZemljisteZakupPoGradOpcina_zakup_85</vt:lpstr>
      <vt:lpstr>'Godišnje izvješće'!rekapitulacijaPoljoprivrednoZemljisteZakupPoGradOpcina_zakup_86</vt:lpstr>
      <vt:lpstr>'Godišnje izvješće'!rekapitulacijaPoljoprivrednoZemljisteZakupPoGradOpcina_zakup_87</vt:lpstr>
      <vt:lpstr>'Godišnje izvješće'!rekapitulacijaPoljoprivrednoZemljisteZakupPoGradOpcina_zakup_88</vt:lpstr>
      <vt:lpstr>'Godišnje izvješće'!rekapitulacijaPoljoprivrednoZemljisteZakupPoGradOpcina_zakup_89</vt:lpstr>
      <vt:lpstr>'Godišnje izvješće'!rekapitulacijaPoljoprivrednoZemljisteZakupPoGradOpcina_zakup_9</vt:lpstr>
      <vt:lpstr>'Godišnje izvješće'!rekapitulacijaPoljoprivrednoZemljisteZakupPoGradOpcina_zakup_90</vt:lpstr>
      <vt:lpstr>'Godišnje izvješće'!rekapitulacijaPoljoprivrednoZemljisteZakupPoPovrsini_prosjecnaCijenaEurM2_1000_2000m2</vt:lpstr>
      <vt:lpstr>'Godišnje izvješće'!rekapitulacijaPoljoprivrednoZemljisteZakupPoPovrsini_prosjecnaCijenaEurM2_10000m2</vt:lpstr>
      <vt:lpstr>'Godišnje izvješće'!rekapitulacijaPoljoprivrednoZemljisteZakupPoPovrsini_prosjecnaCijenaEurM2_1000m2</vt:lpstr>
      <vt:lpstr>'Godišnje izvješće'!rekapitulacijaPoljoprivrednoZemljisteZakupPoPovrsini_prosjecnaCijenaEurM2_2000_4000m2</vt:lpstr>
      <vt:lpstr>'Godišnje izvješće'!rekapitulacijaPoljoprivrednoZemljisteZakupPoPovrsini_prosjecnaCijenaEurM2_4000_6000m2</vt:lpstr>
      <vt:lpstr>'Godišnje izvješće'!rekapitulacijaPoljoprivrednoZemljisteZakupPoPovrsini_prosjecnaCijenaEurM2_6000_8000m2</vt:lpstr>
      <vt:lpstr>'Godišnje izvješće'!rekapitulacijaPoljoprivrednoZemljisteZakupPoPovrsini_prosjecnaCijenaEurM2_8000_10000m2</vt:lpstr>
      <vt:lpstr>'Godišnje izvješće'!rekapitulacijaPoljoprivrednoZemljisteZakupPoPovrsini_ukPovNekM2_1000_2000m2</vt:lpstr>
      <vt:lpstr>'Godišnje izvješće'!rekapitulacijaPoljoprivrednoZemljisteZakupPoPovrsini_ukPovNekM2_10000m2</vt:lpstr>
      <vt:lpstr>'Godišnje izvješće'!rekapitulacijaPoljoprivrednoZemljisteZakupPoPovrsini_ukPovNekM2_1000m2</vt:lpstr>
      <vt:lpstr>'Godišnje izvješće'!rekapitulacijaPoljoprivrednoZemljisteZakupPoPovrsini_ukPovNekM2_2000_4000m2</vt:lpstr>
      <vt:lpstr>'Godišnje izvješće'!rekapitulacijaPoljoprivrednoZemljisteZakupPoPovrsini_ukPovNekM2_4000_6000m2</vt:lpstr>
      <vt:lpstr>'Godišnje izvješće'!rekapitulacijaPoljoprivrednoZemljisteZakupPoPovrsini_ukPovNekM2_6000_8000m2</vt:lpstr>
      <vt:lpstr>'Godišnje izvješće'!rekapitulacijaPoljoprivrednoZemljisteZakupPoPovrsini_ukPovNekM2_8000_10000m2</vt:lpstr>
      <vt:lpstr>'Godišnje izvješće'!rekapitulacijaPoljoprivrednoZemljisteZakupPoPovrsini_ukVrijTransEur_1000_2000m2</vt:lpstr>
      <vt:lpstr>'Godišnje izvješće'!rekapitulacijaPoljoprivrednoZemljisteZakupPoPovrsini_ukVrijTransEur_10000m2</vt:lpstr>
      <vt:lpstr>'Godišnje izvješće'!rekapitulacijaPoljoprivrednoZemljisteZakupPoPovrsini_ukVrijTransEur_1000m2</vt:lpstr>
      <vt:lpstr>'Godišnje izvješće'!rekapitulacijaPoljoprivrednoZemljisteZakupPoPovrsini_ukVrijTransEur_2000_4000m2</vt:lpstr>
      <vt:lpstr>'Godišnje izvješće'!rekapitulacijaPoljoprivrednoZemljisteZakupPoPovrsini_ukVrijTransEur_4000_6000m2</vt:lpstr>
      <vt:lpstr>'Godišnje izvješće'!rekapitulacijaPoljoprivrednoZemljisteZakupPoPovrsini_ukVrijTransEur_6000_8000m2</vt:lpstr>
      <vt:lpstr>'Godišnje izvješće'!rekapitulacijaPoljoprivrednoZemljisteZakupPoPovrsini_ukVrijTransEur_8000_10000m2</vt:lpstr>
      <vt:lpstr>'Godišnje izvješće'!rekapitulacijaPoljoprivrednoZemljisteZakupPoPovrsini_zakup_1000_2000m2</vt:lpstr>
      <vt:lpstr>'Godišnje izvješće'!rekapitulacijaPoljoprivrednoZemljisteZakupPoPovrsini_zakup_10000m2</vt:lpstr>
      <vt:lpstr>'Godišnje izvješće'!rekapitulacijaPoljoprivrednoZemljisteZakupPoPovrsini_zakup_1000m2</vt:lpstr>
      <vt:lpstr>'Godišnje izvješće'!rekapitulacijaPoljoprivrednoZemljisteZakupPoPovrsini_zakup_2000_4000m2</vt:lpstr>
      <vt:lpstr>'Godišnje izvješće'!rekapitulacijaPoljoprivrednoZemljisteZakupPoPovrsini_zakup_4000_6000m2</vt:lpstr>
      <vt:lpstr>'Godišnje izvješće'!rekapitulacijaPoljoprivrednoZemljisteZakupPoPovrsini_zakup_6000_8000m2</vt:lpstr>
      <vt:lpstr>'Godišnje izvješće'!rekapitulacijaPoljoprivrednoZemljisteZakupPoPovrsini_zakup_8000_10000m2</vt:lpstr>
      <vt:lpstr>'Godišnje izvješće'!rekapitulacijaPoslovniProstorKupoprodaja_kupoprodaja</vt:lpstr>
      <vt:lpstr>'Godišnje izvješće'!rekapitulacijaPoslovniProstorKupoprodaja_prosjecnaCijenaEurM2</vt:lpstr>
      <vt:lpstr>'Godišnje izvješće'!rekapitulacijaPoslovniProstorKupoprodaja_ukPovNekM2</vt:lpstr>
      <vt:lpstr>'Godišnje izvješće'!rekapitulacijaPoslovniProstorKupoprodaja_ukVrijTransEur</vt:lpstr>
      <vt:lpstr>'Godišnje izvješće'!rekapitulacijaPoslovniProstorKupoprodajaPoEtazi_kupoprodaja_1kat</vt:lpstr>
      <vt:lpstr>'Godišnje izvješće'!rekapitulacijaPoslovniProstorKupoprodajaPoEtazi_kupoprodaja_2kat</vt:lpstr>
      <vt:lpstr>'Godišnje izvješće'!rekapitulacijaPoslovniProstorKupoprodajaPoEtazi_kupoprodaja_3kat</vt:lpstr>
      <vt:lpstr>'Godišnje izvješće'!rekapitulacijaPoslovniProstorKupoprodajaPoEtazi_kupoprodaja_4kat</vt:lpstr>
      <vt:lpstr>'Godišnje izvješće'!rekapitulacijaPoslovniProstorKupoprodajaPoEtazi_kupoprodaja_5kat</vt:lpstr>
      <vt:lpstr>'Godišnje izvješće'!rekapitulacijaPoslovniProstorKupoprodajaPoEtazi_kupoprodaja_6kat</vt:lpstr>
      <vt:lpstr>'Godišnje izvješće'!rekapitulacijaPoslovniProstorKupoprodajaPoEtazi_kupoprodaja_7kat</vt:lpstr>
      <vt:lpstr>'Godišnje izvješće'!rekapitulacijaPoslovniProstorKupoprodajaPoEtazi_kupoprodaja_8kat</vt:lpstr>
      <vt:lpstr>'Godišnje izvješće'!rekapitulacijaPoslovniProstorKupoprodajaPoEtazi_kupoprodaja_od8kat</vt:lpstr>
      <vt:lpstr>'Godišnje izvješće'!rekapitulacijaPoslovniProstorKupoprodajaPoEtazi_kupoprodaja_podrum</vt:lpstr>
      <vt:lpstr>'Godišnje izvješće'!rekapitulacijaPoslovniProstorKupoprodajaPoEtazi_kupoprodaja_potkrovlje</vt:lpstr>
      <vt:lpstr>'Godišnje izvješće'!rekapitulacijaPoslovniProstorKupoprodajaPoEtazi_kupoprodaja_prizemlje</vt:lpstr>
      <vt:lpstr>'Godišnje izvješće'!rekapitulacijaPoslovniProstorKupoprodajaPoEtazi_kupoprodaja_suteren</vt:lpstr>
      <vt:lpstr>'Godišnje izvješće'!rekapitulacijaPoslovniProstorKupoprodajaPoEtazi_prosjecnaCijenaEurM2_1kat</vt:lpstr>
      <vt:lpstr>'Godišnje izvješće'!rekapitulacijaPoslovniProstorKupoprodajaPoEtazi_prosjecnaCijenaEurM2_2kat</vt:lpstr>
      <vt:lpstr>'Godišnje izvješće'!rekapitulacijaPoslovniProstorKupoprodajaPoEtazi_prosjecnaCijenaEurM2_3kat</vt:lpstr>
      <vt:lpstr>'Godišnje izvješće'!rekapitulacijaPoslovniProstorKupoprodajaPoEtazi_prosjecnaCijenaEurM2_4kat</vt:lpstr>
      <vt:lpstr>'Godišnje izvješće'!rekapitulacijaPoslovniProstorKupoprodajaPoEtazi_prosjecnaCijenaEurM2_5kat</vt:lpstr>
      <vt:lpstr>'Godišnje izvješće'!rekapitulacijaPoslovniProstorKupoprodajaPoEtazi_prosjecnaCijenaEurM2_6kat</vt:lpstr>
      <vt:lpstr>'Godišnje izvješće'!rekapitulacijaPoslovniProstorKupoprodajaPoEtazi_prosjecnaCijenaEurM2_7kat</vt:lpstr>
      <vt:lpstr>'Godišnje izvješće'!rekapitulacijaPoslovniProstorKupoprodajaPoEtazi_prosjecnaCijenaEurM2_8kat</vt:lpstr>
      <vt:lpstr>'Godišnje izvješće'!rekapitulacijaPoslovniProstorKupoprodajaPoEtazi_prosjecnaCijenaEurM2_od8kat</vt:lpstr>
      <vt:lpstr>'Godišnje izvješće'!rekapitulacijaPoslovniProstorKupoprodajaPoEtazi_prosjecnaCijenaEurM2_podrum</vt:lpstr>
      <vt:lpstr>'Godišnje izvješće'!rekapitulacijaPoslovniProstorKupoprodajaPoEtazi_prosjecnaCijenaEurM2_potkrovlje</vt:lpstr>
      <vt:lpstr>'Godišnje izvješće'!rekapitulacijaPoslovniProstorKupoprodajaPoEtazi_prosjecnaCijenaEurM2_prizemlje</vt:lpstr>
      <vt:lpstr>'Godišnje izvješće'!rekapitulacijaPoslovniProstorKupoprodajaPoEtazi_prosjecnaCijenaEurM2_suteren</vt:lpstr>
      <vt:lpstr>'Godišnje izvješće'!rekapitulacijaPoslovniProstorKupoprodajaPoEtazi_ukPovNekM2_1kat</vt:lpstr>
      <vt:lpstr>'Godišnje izvješće'!rekapitulacijaPoslovniProstorKupoprodajaPoEtazi_ukPovNekM2_2kat</vt:lpstr>
      <vt:lpstr>'Godišnje izvješće'!rekapitulacijaPoslovniProstorKupoprodajaPoEtazi_ukPovNekM2_3kat</vt:lpstr>
      <vt:lpstr>'Godišnje izvješće'!rekapitulacijaPoslovniProstorKupoprodajaPoEtazi_ukPovNekM2_4kat</vt:lpstr>
      <vt:lpstr>'Godišnje izvješće'!rekapitulacijaPoslovniProstorKupoprodajaPoEtazi_ukPovNekM2_5kat</vt:lpstr>
      <vt:lpstr>'Godišnje izvješće'!rekapitulacijaPoslovniProstorKupoprodajaPoEtazi_ukPovNekM2_6kat</vt:lpstr>
      <vt:lpstr>'Godišnje izvješće'!rekapitulacijaPoslovniProstorKupoprodajaPoEtazi_ukPovNekM2_7kat</vt:lpstr>
      <vt:lpstr>'Godišnje izvješće'!rekapitulacijaPoslovniProstorKupoprodajaPoEtazi_ukPovNekM2_8kat</vt:lpstr>
      <vt:lpstr>'Godišnje izvješće'!rekapitulacijaPoslovniProstorKupoprodajaPoEtazi_ukPovNekM2_od8kat</vt:lpstr>
      <vt:lpstr>'Godišnje izvješće'!rekapitulacijaPoslovniProstorKupoprodajaPoEtazi_ukPovNekM2_podrum</vt:lpstr>
      <vt:lpstr>'Godišnje izvješće'!rekapitulacijaPoslovniProstorKupoprodajaPoEtazi_ukPovNekM2_potkrovlje</vt:lpstr>
      <vt:lpstr>'Godišnje izvješće'!rekapitulacijaPoslovniProstorKupoprodajaPoEtazi_ukPovNekM2_prizemlje</vt:lpstr>
      <vt:lpstr>'Godišnje izvješće'!rekapitulacijaPoslovniProstorKupoprodajaPoEtazi_ukPovNekM2_suteren</vt:lpstr>
      <vt:lpstr>'Godišnje izvješće'!rekapitulacijaPoslovniProstorKupoprodajaPoEtazi_ukVrijTransEur_1kat</vt:lpstr>
      <vt:lpstr>'Godišnje izvješće'!rekapitulacijaPoslovniProstorKupoprodajaPoEtazi_ukVrijTransEur_2kat</vt:lpstr>
      <vt:lpstr>'Godišnje izvješće'!rekapitulacijaPoslovniProstorKupoprodajaPoEtazi_ukVrijTransEur_3kat</vt:lpstr>
      <vt:lpstr>'Godišnje izvješće'!rekapitulacijaPoslovniProstorKupoprodajaPoEtazi_ukVrijTransEur_4kat</vt:lpstr>
      <vt:lpstr>'Godišnje izvješće'!rekapitulacijaPoslovniProstorKupoprodajaPoEtazi_ukVrijTransEur_5kat</vt:lpstr>
      <vt:lpstr>'Godišnje izvješće'!rekapitulacijaPoslovniProstorKupoprodajaPoEtazi_ukVrijTransEur_6kat</vt:lpstr>
      <vt:lpstr>'Godišnje izvješće'!rekapitulacijaPoslovniProstorKupoprodajaPoEtazi_ukVrijTransEur_7kat</vt:lpstr>
      <vt:lpstr>'Godišnje izvješće'!rekapitulacijaPoslovniProstorKupoprodajaPoEtazi_ukVrijTransEur_8kat</vt:lpstr>
      <vt:lpstr>'Godišnje izvješće'!rekapitulacijaPoslovniProstorKupoprodajaPoEtazi_ukVrijTransEur_od8kat</vt:lpstr>
      <vt:lpstr>'Godišnje izvješće'!rekapitulacijaPoslovniProstorKupoprodajaPoEtazi_ukVrijTransEur_podrum</vt:lpstr>
      <vt:lpstr>'Godišnje izvješće'!rekapitulacijaPoslovniProstorKupoprodajaPoEtazi_ukVrijTransEur_potkrovlje</vt:lpstr>
      <vt:lpstr>'Godišnje izvješće'!rekapitulacijaPoslovniProstorKupoprodajaPoEtazi_ukVrijTransEur_prizemlje</vt:lpstr>
      <vt:lpstr>'Godišnje izvješće'!rekapitulacijaPoslovniProstorKupoprodajaPoEtazi_ukVrijTransEur_suteren</vt:lpstr>
      <vt:lpstr>'Godišnje izvješće'!rekapitulacijaPoslovniProstorKupoprodajaPoGradOpcina_gradOpcina_1</vt:lpstr>
      <vt:lpstr>'Godišnje izvješće'!rekapitulacijaPoslovniProstorKupoprodajaPoGradOpcina_gradOpcina_10</vt:lpstr>
      <vt:lpstr>'Godišnje izvješće'!rekapitulacijaPoslovniProstorKupoprodajaPoGradOpcina_gradOpcina_11</vt:lpstr>
      <vt:lpstr>'Godišnje izvješće'!rekapitulacijaPoslovniProstorKupoprodajaPoGradOpcina_gradOpcina_12</vt:lpstr>
      <vt:lpstr>'Godišnje izvješće'!rekapitulacijaPoslovniProstorKupoprodajaPoGradOpcina_gradOpcina_13</vt:lpstr>
      <vt:lpstr>'Godišnje izvješće'!rekapitulacijaPoslovniProstorKupoprodajaPoGradOpcina_gradOpcina_14</vt:lpstr>
      <vt:lpstr>'Godišnje izvješće'!rekapitulacijaPoslovniProstorKupoprodajaPoGradOpcina_gradOpcina_15</vt:lpstr>
      <vt:lpstr>'Godišnje izvješće'!rekapitulacijaPoslovniProstorKupoprodajaPoGradOpcina_gradOpcina_16</vt:lpstr>
      <vt:lpstr>'Godišnje izvješće'!rekapitulacijaPoslovniProstorKupoprodajaPoGradOpcina_gradOpcina_17</vt:lpstr>
      <vt:lpstr>'Godišnje izvješće'!rekapitulacijaPoslovniProstorKupoprodajaPoGradOpcina_gradOpcina_18</vt:lpstr>
      <vt:lpstr>'Godišnje izvješće'!rekapitulacijaPoslovniProstorKupoprodajaPoGradOpcina_gradOpcina_19</vt:lpstr>
      <vt:lpstr>'Godišnje izvješće'!rekapitulacijaPoslovniProstorKupoprodajaPoGradOpcina_gradOpcina_2</vt:lpstr>
      <vt:lpstr>'Godišnje izvješće'!rekapitulacijaPoslovniProstorKupoprodajaPoGradOpcina_gradOpcina_20</vt:lpstr>
      <vt:lpstr>'Godišnje izvješće'!rekapitulacijaPoslovniProstorKupoprodajaPoGradOpcina_gradOpcina_21</vt:lpstr>
      <vt:lpstr>'Godišnje izvješće'!rekapitulacijaPoslovniProstorKupoprodajaPoGradOpcina_gradOpcina_22</vt:lpstr>
      <vt:lpstr>'Godišnje izvješće'!rekapitulacijaPoslovniProstorKupoprodajaPoGradOpcina_gradOpcina_23</vt:lpstr>
      <vt:lpstr>'Godišnje izvješće'!rekapitulacijaPoslovniProstorKupoprodajaPoGradOpcina_gradOpcina_24</vt:lpstr>
      <vt:lpstr>'Godišnje izvješće'!rekapitulacijaPoslovniProstorKupoprodajaPoGradOpcina_gradOpcina_25</vt:lpstr>
      <vt:lpstr>'Godišnje izvješće'!rekapitulacijaPoslovniProstorKupoprodajaPoGradOpcina_gradOpcina_26</vt:lpstr>
      <vt:lpstr>'Godišnje izvješće'!rekapitulacijaPoslovniProstorKupoprodajaPoGradOpcina_gradOpcina_27</vt:lpstr>
      <vt:lpstr>'Godišnje izvješće'!rekapitulacijaPoslovniProstorKupoprodajaPoGradOpcina_gradOpcina_28</vt:lpstr>
      <vt:lpstr>'Godišnje izvješće'!rekapitulacijaPoslovniProstorKupoprodajaPoGradOpcina_gradOpcina_29</vt:lpstr>
      <vt:lpstr>'Godišnje izvješće'!rekapitulacijaPoslovniProstorKupoprodajaPoGradOpcina_gradOpcina_3</vt:lpstr>
      <vt:lpstr>'Godišnje izvješće'!rekapitulacijaPoslovniProstorKupoprodajaPoGradOpcina_gradOpcina_30</vt:lpstr>
      <vt:lpstr>'Godišnje izvješće'!rekapitulacijaPoslovniProstorKupoprodajaPoGradOpcina_gradOpcina_31</vt:lpstr>
      <vt:lpstr>'Godišnje izvješće'!rekapitulacijaPoslovniProstorKupoprodajaPoGradOpcina_gradOpcina_32</vt:lpstr>
      <vt:lpstr>'Godišnje izvješće'!rekapitulacijaPoslovniProstorKupoprodajaPoGradOpcina_gradOpcina_33</vt:lpstr>
      <vt:lpstr>'Godišnje izvješće'!rekapitulacijaPoslovniProstorKupoprodajaPoGradOpcina_gradOpcina_34</vt:lpstr>
      <vt:lpstr>'Godišnje izvješće'!rekapitulacijaPoslovniProstorKupoprodajaPoGradOpcina_gradOpcina_35</vt:lpstr>
      <vt:lpstr>'Godišnje izvješće'!rekapitulacijaPoslovniProstorKupoprodajaPoGradOpcina_gradOpcina_36</vt:lpstr>
      <vt:lpstr>'Godišnje izvješće'!rekapitulacijaPoslovniProstorKupoprodajaPoGradOpcina_gradOpcina_37</vt:lpstr>
      <vt:lpstr>'Godišnje izvješće'!rekapitulacijaPoslovniProstorKupoprodajaPoGradOpcina_gradOpcina_38</vt:lpstr>
      <vt:lpstr>'Godišnje izvješće'!rekapitulacijaPoslovniProstorKupoprodajaPoGradOpcina_gradOpcina_39</vt:lpstr>
      <vt:lpstr>'Godišnje izvješće'!rekapitulacijaPoslovniProstorKupoprodajaPoGradOpcina_gradOpcina_4</vt:lpstr>
      <vt:lpstr>'Godišnje izvješće'!rekapitulacijaPoslovniProstorKupoprodajaPoGradOpcina_gradOpcina_40</vt:lpstr>
      <vt:lpstr>'Godišnje izvješće'!rekapitulacijaPoslovniProstorKupoprodajaPoGradOpcina_gradOpcina_41</vt:lpstr>
      <vt:lpstr>'Godišnje izvješće'!rekapitulacijaPoslovniProstorKupoprodajaPoGradOpcina_gradOpcina_42</vt:lpstr>
      <vt:lpstr>'Godišnje izvješće'!rekapitulacijaPoslovniProstorKupoprodajaPoGradOpcina_gradOpcina_43</vt:lpstr>
      <vt:lpstr>'Godišnje izvješće'!rekapitulacijaPoslovniProstorKupoprodajaPoGradOpcina_gradOpcina_44</vt:lpstr>
      <vt:lpstr>'Godišnje izvješće'!rekapitulacijaPoslovniProstorKupoprodajaPoGradOpcina_gradOpcina_45</vt:lpstr>
      <vt:lpstr>'Godišnje izvješće'!rekapitulacijaPoslovniProstorKupoprodajaPoGradOpcina_gradOpcina_46</vt:lpstr>
      <vt:lpstr>'Godišnje izvješće'!rekapitulacijaPoslovniProstorKupoprodajaPoGradOpcina_gradOpcina_47</vt:lpstr>
      <vt:lpstr>'Godišnje izvješće'!rekapitulacijaPoslovniProstorKupoprodajaPoGradOpcina_gradOpcina_48</vt:lpstr>
      <vt:lpstr>'Godišnje izvješće'!rekapitulacijaPoslovniProstorKupoprodajaPoGradOpcina_gradOpcina_49</vt:lpstr>
      <vt:lpstr>'Godišnje izvješće'!rekapitulacijaPoslovniProstorKupoprodajaPoGradOpcina_gradOpcina_5</vt:lpstr>
      <vt:lpstr>'Godišnje izvješće'!rekapitulacijaPoslovniProstorKupoprodajaPoGradOpcina_gradOpcina_50</vt:lpstr>
      <vt:lpstr>'Godišnje izvješće'!rekapitulacijaPoslovniProstorKupoprodajaPoGradOpcina_gradOpcina_51</vt:lpstr>
      <vt:lpstr>'Godišnje izvješće'!rekapitulacijaPoslovniProstorKupoprodajaPoGradOpcina_gradOpcina_52</vt:lpstr>
      <vt:lpstr>'Godišnje izvješće'!rekapitulacijaPoslovniProstorKupoprodajaPoGradOpcina_gradOpcina_53</vt:lpstr>
      <vt:lpstr>'Godišnje izvješće'!rekapitulacijaPoslovniProstorKupoprodajaPoGradOpcina_gradOpcina_54</vt:lpstr>
      <vt:lpstr>'Godišnje izvješće'!rekapitulacijaPoslovniProstorKupoprodajaPoGradOpcina_gradOpcina_55</vt:lpstr>
      <vt:lpstr>'Godišnje izvješće'!rekapitulacijaPoslovniProstorKupoprodajaPoGradOpcina_gradOpcina_56</vt:lpstr>
      <vt:lpstr>'Godišnje izvješće'!rekapitulacijaPoslovniProstorKupoprodajaPoGradOpcina_gradOpcina_57</vt:lpstr>
      <vt:lpstr>'Godišnje izvješće'!rekapitulacijaPoslovniProstorKupoprodajaPoGradOpcina_gradOpcina_58</vt:lpstr>
      <vt:lpstr>'Godišnje izvješće'!rekapitulacijaPoslovniProstorKupoprodajaPoGradOpcina_gradOpcina_59</vt:lpstr>
      <vt:lpstr>'Godišnje izvješće'!rekapitulacijaPoslovniProstorKupoprodajaPoGradOpcina_gradOpcina_6</vt:lpstr>
      <vt:lpstr>'Godišnje izvješće'!rekapitulacijaPoslovniProstorKupoprodajaPoGradOpcina_gradOpcina_60</vt:lpstr>
      <vt:lpstr>'Godišnje izvješće'!rekapitulacijaPoslovniProstorKupoprodajaPoGradOpcina_gradOpcina_61</vt:lpstr>
      <vt:lpstr>'Godišnje izvješće'!rekapitulacijaPoslovniProstorKupoprodajaPoGradOpcina_gradOpcina_62</vt:lpstr>
      <vt:lpstr>'Godišnje izvješće'!rekapitulacijaPoslovniProstorKupoprodajaPoGradOpcina_gradOpcina_63</vt:lpstr>
      <vt:lpstr>'Godišnje izvješće'!rekapitulacijaPoslovniProstorKupoprodajaPoGradOpcina_gradOpcina_64</vt:lpstr>
      <vt:lpstr>'Godišnje izvješće'!rekapitulacijaPoslovniProstorKupoprodajaPoGradOpcina_gradOpcina_65</vt:lpstr>
      <vt:lpstr>'Godišnje izvješće'!rekapitulacijaPoslovniProstorKupoprodajaPoGradOpcina_gradOpcina_66</vt:lpstr>
      <vt:lpstr>'Godišnje izvješće'!rekapitulacijaPoslovniProstorKupoprodajaPoGradOpcina_gradOpcina_67</vt:lpstr>
      <vt:lpstr>'Godišnje izvješće'!rekapitulacijaPoslovniProstorKupoprodajaPoGradOpcina_gradOpcina_68</vt:lpstr>
      <vt:lpstr>'Godišnje izvješće'!rekapitulacijaPoslovniProstorKupoprodajaPoGradOpcina_gradOpcina_69</vt:lpstr>
      <vt:lpstr>'Godišnje izvješće'!rekapitulacijaPoslovniProstorKupoprodajaPoGradOpcina_gradOpcina_7</vt:lpstr>
      <vt:lpstr>'Godišnje izvješće'!rekapitulacijaPoslovniProstorKupoprodajaPoGradOpcina_gradOpcina_70</vt:lpstr>
      <vt:lpstr>'Godišnje izvješće'!rekapitulacijaPoslovniProstorKupoprodajaPoGradOpcina_gradOpcina_71</vt:lpstr>
      <vt:lpstr>'Godišnje izvješće'!rekapitulacijaPoslovniProstorKupoprodajaPoGradOpcina_gradOpcina_72</vt:lpstr>
      <vt:lpstr>'Godišnje izvješće'!rekapitulacijaPoslovniProstorKupoprodajaPoGradOpcina_gradOpcina_73</vt:lpstr>
      <vt:lpstr>'Godišnje izvješće'!rekapitulacijaPoslovniProstorKupoprodajaPoGradOpcina_gradOpcina_74</vt:lpstr>
      <vt:lpstr>'Godišnje izvješće'!rekapitulacijaPoslovniProstorKupoprodajaPoGradOpcina_gradOpcina_75</vt:lpstr>
      <vt:lpstr>'Godišnje izvješće'!rekapitulacijaPoslovniProstorKupoprodajaPoGradOpcina_gradOpcina_76</vt:lpstr>
      <vt:lpstr>'Godišnje izvješće'!rekapitulacijaPoslovniProstorKupoprodajaPoGradOpcina_gradOpcina_77</vt:lpstr>
      <vt:lpstr>'Godišnje izvješće'!rekapitulacijaPoslovniProstorKupoprodajaPoGradOpcina_gradOpcina_78</vt:lpstr>
      <vt:lpstr>'Godišnje izvješće'!rekapitulacijaPoslovniProstorKupoprodajaPoGradOpcina_gradOpcina_79</vt:lpstr>
      <vt:lpstr>'Godišnje izvješće'!rekapitulacijaPoslovniProstorKupoprodajaPoGradOpcina_gradOpcina_8</vt:lpstr>
      <vt:lpstr>'Godišnje izvješće'!rekapitulacijaPoslovniProstorKupoprodajaPoGradOpcina_gradOpcina_80</vt:lpstr>
      <vt:lpstr>'Godišnje izvješće'!rekapitulacijaPoslovniProstorKupoprodajaPoGradOpcina_gradOpcina_81</vt:lpstr>
      <vt:lpstr>'Godišnje izvješće'!rekapitulacijaPoslovniProstorKupoprodajaPoGradOpcina_gradOpcina_82</vt:lpstr>
      <vt:lpstr>'Godišnje izvješće'!rekapitulacijaPoslovniProstorKupoprodajaPoGradOpcina_gradOpcina_83</vt:lpstr>
      <vt:lpstr>'Godišnje izvješće'!rekapitulacijaPoslovniProstorKupoprodajaPoGradOpcina_gradOpcina_84</vt:lpstr>
      <vt:lpstr>'Godišnje izvješće'!rekapitulacijaPoslovniProstorKupoprodajaPoGradOpcina_gradOpcina_85</vt:lpstr>
      <vt:lpstr>'Godišnje izvješće'!rekapitulacijaPoslovniProstorKupoprodajaPoGradOpcina_gradOpcina_86</vt:lpstr>
      <vt:lpstr>'Godišnje izvješće'!rekapitulacijaPoslovniProstorKupoprodajaPoGradOpcina_gradOpcina_87</vt:lpstr>
      <vt:lpstr>'Godišnje izvješće'!rekapitulacijaPoslovniProstorKupoprodajaPoGradOpcina_gradOpcina_88</vt:lpstr>
      <vt:lpstr>'Godišnje izvješće'!rekapitulacijaPoslovniProstorKupoprodajaPoGradOpcina_gradOpcina_89</vt:lpstr>
      <vt:lpstr>'Godišnje izvješće'!rekapitulacijaPoslovniProstorKupoprodajaPoGradOpcina_gradOpcina_9</vt:lpstr>
      <vt:lpstr>'Godišnje izvješće'!rekapitulacijaPoslovniProstorKupoprodajaPoGradOpcina_gradOpcina_90</vt:lpstr>
      <vt:lpstr>'Godišnje izvješće'!rekapitulacijaPoslovniProstorKupoprodajaPoGradOpcina_kupoprodaja_1</vt:lpstr>
      <vt:lpstr>'Godišnje izvješće'!rekapitulacijaPoslovniProstorKupoprodajaPoGradOpcina_kupoprodaja_10</vt:lpstr>
      <vt:lpstr>'Godišnje izvješće'!rekapitulacijaPoslovniProstorKupoprodajaPoGradOpcina_kupoprodaja_11</vt:lpstr>
      <vt:lpstr>'Godišnje izvješće'!rekapitulacijaPoslovniProstorKupoprodajaPoGradOpcina_kupoprodaja_12</vt:lpstr>
      <vt:lpstr>'Godišnje izvješće'!rekapitulacijaPoslovniProstorKupoprodajaPoGradOpcina_kupoprodaja_13</vt:lpstr>
      <vt:lpstr>'Godišnje izvješće'!rekapitulacijaPoslovniProstorKupoprodajaPoGradOpcina_kupoprodaja_14</vt:lpstr>
      <vt:lpstr>'Godišnje izvješće'!rekapitulacijaPoslovniProstorKupoprodajaPoGradOpcina_kupoprodaja_15</vt:lpstr>
      <vt:lpstr>'Godišnje izvješće'!rekapitulacijaPoslovniProstorKupoprodajaPoGradOpcina_kupoprodaja_16</vt:lpstr>
      <vt:lpstr>'Godišnje izvješće'!rekapitulacijaPoslovniProstorKupoprodajaPoGradOpcina_kupoprodaja_17</vt:lpstr>
      <vt:lpstr>'Godišnje izvješće'!rekapitulacijaPoslovniProstorKupoprodajaPoGradOpcina_kupoprodaja_18</vt:lpstr>
      <vt:lpstr>'Godišnje izvješće'!rekapitulacijaPoslovniProstorKupoprodajaPoGradOpcina_kupoprodaja_19</vt:lpstr>
      <vt:lpstr>'Godišnje izvješće'!rekapitulacijaPoslovniProstorKupoprodajaPoGradOpcina_kupoprodaja_2</vt:lpstr>
      <vt:lpstr>'Godišnje izvješće'!rekapitulacijaPoslovniProstorKupoprodajaPoGradOpcina_kupoprodaja_20</vt:lpstr>
      <vt:lpstr>'Godišnje izvješće'!rekapitulacijaPoslovniProstorKupoprodajaPoGradOpcina_kupoprodaja_21</vt:lpstr>
      <vt:lpstr>'Godišnje izvješće'!rekapitulacijaPoslovniProstorKupoprodajaPoGradOpcina_kupoprodaja_22</vt:lpstr>
      <vt:lpstr>'Godišnje izvješće'!rekapitulacijaPoslovniProstorKupoprodajaPoGradOpcina_kupoprodaja_23</vt:lpstr>
      <vt:lpstr>'Godišnje izvješće'!rekapitulacijaPoslovniProstorKupoprodajaPoGradOpcina_kupoprodaja_24</vt:lpstr>
      <vt:lpstr>'Godišnje izvješće'!rekapitulacijaPoslovniProstorKupoprodajaPoGradOpcina_kupoprodaja_25</vt:lpstr>
      <vt:lpstr>'Godišnje izvješće'!rekapitulacijaPoslovniProstorKupoprodajaPoGradOpcina_kupoprodaja_26</vt:lpstr>
      <vt:lpstr>'Godišnje izvješće'!rekapitulacijaPoslovniProstorKupoprodajaPoGradOpcina_kupoprodaja_27</vt:lpstr>
      <vt:lpstr>'Godišnje izvješće'!rekapitulacijaPoslovniProstorKupoprodajaPoGradOpcina_kupoprodaja_28</vt:lpstr>
      <vt:lpstr>'Godišnje izvješće'!rekapitulacijaPoslovniProstorKupoprodajaPoGradOpcina_kupoprodaja_29</vt:lpstr>
      <vt:lpstr>'Godišnje izvješće'!rekapitulacijaPoslovniProstorKupoprodajaPoGradOpcina_kupoprodaja_3</vt:lpstr>
      <vt:lpstr>'Godišnje izvješće'!rekapitulacijaPoslovniProstorKupoprodajaPoGradOpcina_kupoprodaja_30</vt:lpstr>
      <vt:lpstr>'Godišnje izvješće'!rekapitulacijaPoslovniProstorKupoprodajaPoGradOpcina_kupoprodaja_31</vt:lpstr>
      <vt:lpstr>'Godišnje izvješće'!rekapitulacijaPoslovniProstorKupoprodajaPoGradOpcina_kupoprodaja_32</vt:lpstr>
      <vt:lpstr>'Godišnje izvješće'!rekapitulacijaPoslovniProstorKupoprodajaPoGradOpcina_kupoprodaja_33</vt:lpstr>
      <vt:lpstr>'Godišnje izvješće'!rekapitulacijaPoslovniProstorKupoprodajaPoGradOpcina_kupoprodaja_34</vt:lpstr>
      <vt:lpstr>'Godišnje izvješće'!rekapitulacijaPoslovniProstorKupoprodajaPoGradOpcina_kupoprodaja_35</vt:lpstr>
      <vt:lpstr>'Godišnje izvješće'!rekapitulacijaPoslovniProstorKupoprodajaPoGradOpcina_kupoprodaja_36</vt:lpstr>
      <vt:lpstr>'Godišnje izvješće'!rekapitulacijaPoslovniProstorKupoprodajaPoGradOpcina_kupoprodaja_37</vt:lpstr>
      <vt:lpstr>'Godišnje izvješće'!rekapitulacijaPoslovniProstorKupoprodajaPoGradOpcina_kupoprodaja_38</vt:lpstr>
      <vt:lpstr>'Godišnje izvješće'!rekapitulacijaPoslovniProstorKupoprodajaPoGradOpcina_kupoprodaja_39</vt:lpstr>
      <vt:lpstr>'Godišnje izvješće'!rekapitulacijaPoslovniProstorKupoprodajaPoGradOpcina_kupoprodaja_4</vt:lpstr>
      <vt:lpstr>'Godišnje izvješće'!rekapitulacijaPoslovniProstorKupoprodajaPoGradOpcina_kupoprodaja_40</vt:lpstr>
      <vt:lpstr>'Godišnje izvješće'!rekapitulacijaPoslovniProstorKupoprodajaPoGradOpcina_kupoprodaja_41</vt:lpstr>
      <vt:lpstr>'Godišnje izvješće'!rekapitulacijaPoslovniProstorKupoprodajaPoGradOpcina_kupoprodaja_42</vt:lpstr>
      <vt:lpstr>'Godišnje izvješće'!rekapitulacijaPoslovniProstorKupoprodajaPoGradOpcina_kupoprodaja_43</vt:lpstr>
      <vt:lpstr>'Godišnje izvješće'!rekapitulacijaPoslovniProstorKupoprodajaPoGradOpcina_kupoprodaja_44</vt:lpstr>
      <vt:lpstr>'Godišnje izvješće'!rekapitulacijaPoslovniProstorKupoprodajaPoGradOpcina_kupoprodaja_45</vt:lpstr>
      <vt:lpstr>'Godišnje izvješće'!rekapitulacijaPoslovniProstorKupoprodajaPoGradOpcina_kupoprodaja_46</vt:lpstr>
      <vt:lpstr>'Godišnje izvješće'!rekapitulacijaPoslovniProstorKupoprodajaPoGradOpcina_kupoprodaja_47</vt:lpstr>
      <vt:lpstr>'Godišnje izvješće'!rekapitulacijaPoslovniProstorKupoprodajaPoGradOpcina_kupoprodaja_48</vt:lpstr>
      <vt:lpstr>'Godišnje izvješće'!rekapitulacijaPoslovniProstorKupoprodajaPoGradOpcina_kupoprodaja_49</vt:lpstr>
      <vt:lpstr>'Godišnje izvješće'!rekapitulacijaPoslovniProstorKupoprodajaPoGradOpcina_kupoprodaja_5</vt:lpstr>
      <vt:lpstr>'Godišnje izvješće'!rekapitulacijaPoslovniProstorKupoprodajaPoGradOpcina_kupoprodaja_50</vt:lpstr>
      <vt:lpstr>'Godišnje izvješće'!rekapitulacijaPoslovniProstorKupoprodajaPoGradOpcina_kupoprodaja_51</vt:lpstr>
      <vt:lpstr>'Godišnje izvješće'!rekapitulacijaPoslovniProstorKupoprodajaPoGradOpcina_kupoprodaja_52</vt:lpstr>
      <vt:lpstr>'Godišnje izvješće'!rekapitulacijaPoslovniProstorKupoprodajaPoGradOpcina_kupoprodaja_53</vt:lpstr>
      <vt:lpstr>'Godišnje izvješće'!rekapitulacijaPoslovniProstorKupoprodajaPoGradOpcina_kupoprodaja_54</vt:lpstr>
      <vt:lpstr>'Godišnje izvješće'!rekapitulacijaPoslovniProstorKupoprodajaPoGradOpcina_kupoprodaja_55</vt:lpstr>
      <vt:lpstr>'Godišnje izvješće'!rekapitulacijaPoslovniProstorKupoprodajaPoGradOpcina_kupoprodaja_56</vt:lpstr>
      <vt:lpstr>'Godišnje izvješće'!rekapitulacijaPoslovniProstorKupoprodajaPoGradOpcina_kupoprodaja_57</vt:lpstr>
      <vt:lpstr>'Godišnje izvješće'!rekapitulacijaPoslovniProstorKupoprodajaPoGradOpcina_kupoprodaja_58</vt:lpstr>
      <vt:lpstr>'Godišnje izvješće'!rekapitulacijaPoslovniProstorKupoprodajaPoGradOpcina_kupoprodaja_59</vt:lpstr>
      <vt:lpstr>'Godišnje izvješće'!rekapitulacijaPoslovniProstorKupoprodajaPoGradOpcina_kupoprodaja_6</vt:lpstr>
      <vt:lpstr>'Godišnje izvješće'!rekapitulacijaPoslovniProstorKupoprodajaPoGradOpcina_kupoprodaja_60</vt:lpstr>
      <vt:lpstr>'Godišnje izvješće'!rekapitulacijaPoslovniProstorKupoprodajaPoGradOpcina_kupoprodaja_61</vt:lpstr>
      <vt:lpstr>'Godišnje izvješće'!rekapitulacijaPoslovniProstorKupoprodajaPoGradOpcina_kupoprodaja_62</vt:lpstr>
      <vt:lpstr>'Godišnje izvješće'!rekapitulacijaPoslovniProstorKupoprodajaPoGradOpcina_kupoprodaja_63</vt:lpstr>
      <vt:lpstr>'Godišnje izvješće'!rekapitulacijaPoslovniProstorKupoprodajaPoGradOpcina_kupoprodaja_64</vt:lpstr>
      <vt:lpstr>'Godišnje izvješće'!rekapitulacijaPoslovniProstorKupoprodajaPoGradOpcina_kupoprodaja_65</vt:lpstr>
      <vt:lpstr>'Godišnje izvješće'!rekapitulacijaPoslovniProstorKupoprodajaPoGradOpcina_kupoprodaja_66</vt:lpstr>
      <vt:lpstr>'Godišnje izvješće'!rekapitulacijaPoslovniProstorKupoprodajaPoGradOpcina_kupoprodaja_67</vt:lpstr>
      <vt:lpstr>'Godišnje izvješće'!rekapitulacijaPoslovniProstorKupoprodajaPoGradOpcina_kupoprodaja_68</vt:lpstr>
      <vt:lpstr>'Godišnje izvješće'!rekapitulacijaPoslovniProstorKupoprodajaPoGradOpcina_kupoprodaja_69</vt:lpstr>
      <vt:lpstr>'Godišnje izvješće'!rekapitulacijaPoslovniProstorKupoprodajaPoGradOpcina_kupoprodaja_7</vt:lpstr>
      <vt:lpstr>'Godišnje izvješće'!rekapitulacijaPoslovniProstorKupoprodajaPoGradOpcina_kupoprodaja_70</vt:lpstr>
      <vt:lpstr>'Godišnje izvješće'!rekapitulacijaPoslovniProstorKupoprodajaPoGradOpcina_kupoprodaja_71</vt:lpstr>
      <vt:lpstr>'Godišnje izvješće'!rekapitulacijaPoslovniProstorKupoprodajaPoGradOpcina_kupoprodaja_72</vt:lpstr>
      <vt:lpstr>'Godišnje izvješće'!rekapitulacijaPoslovniProstorKupoprodajaPoGradOpcina_kupoprodaja_73</vt:lpstr>
      <vt:lpstr>'Godišnje izvješće'!rekapitulacijaPoslovniProstorKupoprodajaPoGradOpcina_kupoprodaja_74</vt:lpstr>
      <vt:lpstr>'Godišnje izvješće'!rekapitulacijaPoslovniProstorKupoprodajaPoGradOpcina_kupoprodaja_75</vt:lpstr>
      <vt:lpstr>'Godišnje izvješće'!rekapitulacijaPoslovniProstorKupoprodajaPoGradOpcina_kupoprodaja_76</vt:lpstr>
      <vt:lpstr>'Godišnje izvješće'!rekapitulacijaPoslovniProstorKupoprodajaPoGradOpcina_kupoprodaja_77</vt:lpstr>
      <vt:lpstr>'Godišnje izvješće'!rekapitulacijaPoslovniProstorKupoprodajaPoGradOpcina_kupoprodaja_78</vt:lpstr>
      <vt:lpstr>'Godišnje izvješće'!rekapitulacijaPoslovniProstorKupoprodajaPoGradOpcina_kupoprodaja_79</vt:lpstr>
      <vt:lpstr>'Godišnje izvješće'!rekapitulacijaPoslovniProstorKupoprodajaPoGradOpcina_kupoprodaja_8</vt:lpstr>
      <vt:lpstr>'Godišnje izvješće'!rekapitulacijaPoslovniProstorKupoprodajaPoGradOpcina_kupoprodaja_80</vt:lpstr>
      <vt:lpstr>'Godišnje izvješće'!rekapitulacijaPoslovniProstorKupoprodajaPoGradOpcina_kupoprodaja_81</vt:lpstr>
      <vt:lpstr>'Godišnje izvješće'!rekapitulacijaPoslovniProstorKupoprodajaPoGradOpcina_kupoprodaja_82</vt:lpstr>
      <vt:lpstr>'Godišnje izvješće'!rekapitulacijaPoslovniProstorKupoprodajaPoGradOpcina_kupoprodaja_83</vt:lpstr>
      <vt:lpstr>'Godišnje izvješće'!rekapitulacijaPoslovniProstorKupoprodajaPoGradOpcina_kupoprodaja_84</vt:lpstr>
      <vt:lpstr>'Godišnje izvješće'!rekapitulacijaPoslovniProstorKupoprodajaPoGradOpcina_kupoprodaja_85</vt:lpstr>
      <vt:lpstr>'Godišnje izvješće'!rekapitulacijaPoslovniProstorKupoprodajaPoGradOpcina_kupoprodaja_86</vt:lpstr>
      <vt:lpstr>'Godišnje izvješće'!rekapitulacijaPoslovniProstorKupoprodajaPoGradOpcina_kupoprodaja_87</vt:lpstr>
      <vt:lpstr>'Godišnje izvješće'!rekapitulacijaPoslovniProstorKupoprodajaPoGradOpcina_kupoprodaja_88</vt:lpstr>
      <vt:lpstr>'Godišnje izvješće'!rekapitulacijaPoslovniProstorKupoprodajaPoGradOpcina_kupoprodaja_89</vt:lpstr>
      <vt:lpstr>'Godišnje izvješće'!rekapitulacijaPoslovniProstorKupoprodajaPoGradOpcina_kupoprodaja_9</vt:lpstr>
      <vt:lpstr>'Godišnje izvješće'!rekapitulacijaPoslovniProstorKupoprodajaPoGradOpcina_kupoprodaja_90</vt:lpstr>
      <vt:lpstr>'Godišnje izvješće'!rekapitulacijaPoslovniProstorKupoprodajaPoGradOpcina_prosjecnaCijenaEurM2_1</vt:lpstr>
      <vt:lpstr>'Godišnje izvješće'!rekapitulacijaPoslovniProstorKupoprodajaPoGradOpcina_prosjecnaCijenaEurM2_10</vt:lpstr>
      <vt:lpstr>'Godišnje izvješće'!rekapitulacijaPoslovniProstorKupoprodajaPoGradOpcina_prosjecnaCijenaEurM2_11</vt:lpstr>
      <vt:lpstr>'Godišnje izvješće'!rekapitulacijaPoslovniProstorKupoprodajaPoGradOpcina_prosjecnaCijenaEurM2_12</vt:lpstr>
      <vt:lpstr>'Godišnje izvješće'!rekapitulacijaPoslovniProstorKupoprodajaPoGradOpcina_prosjecnaCijenaEurM2_13</vt:lpstr>
      <vt:lpstr>'Godišnje izvješće'!rekapitulacijaPoslovniProstorKupoprodajaPoGradOpcina_prosjecnaCijenaEurM2_14</vt:lpstr>
      <vt:lpstr>'Godišnje izvješće'!rekapitulacijaPoslovniProstorKupoprodajaPoGradOpcina_prosjecnaCijenaEurM2_15</vt:lpstr>
      <vt:lpstr>'Godišnje izvješće'!rekapitulacijaPoslovniProstorKupoprodajaPoGradOpcina_prosjecnaCijenaEurM2_16</vt:lpstr>
      <vt:lpstr>'Godišnje izvješće'!rekapitulacijaPoslovniProstorKupoprodajaPoGradOpcina_prosjecnaCijenaEurM2_17</vt:lpstr>
      <vt:lpstr>'Godišnje izvješće'!rekapitulacijaPoslovniProstorKupoprodajaPoGradOpcina_prosjecnaCijenaEurM2_18</vt:lpstr>
      <vt:lpstr>'Godišnje izvješće'!rekapitulacijaPoslovniProstorKupoprodajaPoGradOpcina_prosjecnaCijenaEurM2_19</vt:lpstr>
      <vt:lpstr>'Godišnje izvješće'!rekapitulacijaPoslovniProstorKupoprodajaPoGradOpcina_prosjecnaCijenaEurM2_2</vt:lpstr>
      <vt:lpstr>'Godišnje izvješće'!rekapitulacijaPoslovniProstorKupoprodajaPoGradOpcina_prosjecnaCijenaEurM2_20</vt:lpstr>
      <vt:lpstr>'Godišnje izvješće'!rekapitulacijaPoslovniProstorKupoprodajaPoGradOpcina_prosjecnaCijenaEurM2_21</vt:lpstr>
      <vt:lpstr>'Godišnje izvješće'!rekapitulacijaPoslovniProstorKupoprodajaPoGradOpcina_prosjecnaCijenaEurM2_22</vt:lpstr>
      <vt:lpstr>'Godišnje izvješće'!rekapitulacijaPoslovniProstorKupoprodajaPoGradOpcina_prosjecnaCijenaEurM2_23</vt:lpstr>
      <vt:lpstr>'Godišnje izvješće'!rekapitulacijaPoslovniProstorKupoprodajaPoGradOpcina_prosjecnaCijenaEurM2_24</vt:lpstr>
      <vt:lpstr>'Godišnje izvješće'!rekapitulacijaPoslovniProstorKupoprodajaPoGradOpcina_prosjecnaCijenaEurM2_25</vt:lpstr>
      <vt:lpstr>'Godišnje izvješće'!rekapitulacijaPoslovniProstorKupoprodajaPoGradOpcina_prosjecnaCijenaEurM2_26</vt:lpstr>
      <vt:lpstr>'Godišnje izvješće'!rekapitulacijaPoslovniProstorKupoprodajaPoGradOpcina_prosjecnaCijenaEurM2_27</vt:lpstr>
      <vt:lpstr>'Godišnje izvješće'!rekapitulacijaPoslovniProstorKupoprodajaPoGradOpcina_prosjecnaCijenaEurM2_28</vt:lpstr>
      <vt:lpstr>'Godišnje izvješće'!rekapitulacijaPoslovniProstorKupoprodajaPoGradOpcina_prosjecnaCijenaEurM2_29</vt:lpstr>
      <vt:lpstr>'Godišnje izvješće'!rekapitulacijaPoslovniProstorKupoprodajaPoGradOpcina_prosjecnaCijenaEurM2_3</vt:lpstr>
      <vt:lpstr>'Godišnje izvješće'!rekapitulacijaPoslovniProstorKupoprodajaPoGradOpcina_prosjecnaCijenaEurM2_30</vt:lpstr>
      <vt:lpstr>'Godišnje izvješće'!rekapitulacijaPoslovniProstorKupoprodajaPoGradOpcina_prosjecnaCijenaEurM2_31</vt:lpstr>
      <vt:lpstr>'Godišnje izvješće'!rekapitulacijaPoslovniProstorKupoprodajaPoGradOpcina_prosjecnaCijenaEurM2_32</vt:lpstr>
      <vt:lpstr>'Godišnje izvješće'!rekapitulacijaPoslovniProstorKupoprodajaPoGradOpcina_prosjecnaCijenaEurM2_33</vt:lpstr>
      <vt:lpstr>'Godišnje izvješće'!rekapitulacijaPoslovniProstorKupoprodajaPoGradOpcina_prosjecnaCijenaEurM2_34</vt:lpstr>
      <vt:lpstr>'Godišnje izvješće'!rekapitulacijaPoslovniProstorKupoprodajaPoGradOpcina_prosjecnaCijenaEurM2_35</vt:lpstr>
      <vt:lpstr>'Godišnje izvješće'!rekapitulacijaPoslovniProstorKupoprodajaPoGradOpcina_prosjecnaCijenaEurM2_36</vt:lpstr>
      <vt:lpstr>'Godišnje izvješće'!rekapitulacijaPoslovniProstorKupoprodajaPoGradOpcina_prosjecnaCijenaEurM2_37</vt:lpstr>
      <vt:lpstr>'Godišnje izvješće'!rekapitulacijaPoslovniProstorKupoprodajaPoGradOpcina_prosjecnaCijenaEurM2_38</vt:lpstr>
      <vt:lpstr>'Godišnje izvješće'!rekapitulacijaPoslovniProstorKupoprodajaPoGradOpcina_prosjecnaCijenaEurM2_39</vt:lpstr>
      <vt:lpstr>'Godišnje izvješće'!rekapitulacijaPoslovniProstorKupoprodajaPoGradOpcina_prosjecnaCijenaEurM2_4</vt:lpstr>
      <vt:lpstr>'Godišnje izvješće'!rekapitulacijaPoslovniProstorKupoprodajaPoGradOpcina_prosjecnaCijenaEurM2_40</vt:lpstr>
      <vt:lpstr>'Godišnje izvješće'!rekapitulacijaPoslovniProstorKupoprodajaPoGradOpcina_prosjecnaCijenaEurM2_41</vt:lpstr>
      <vt:lpstr>'Godišnje izvješće'!rekapitulacijaPoslovniProstorKupoprodajaPoGradOpcina_prosjecnaCijenaEurM2_42</vt:lpstr>
      <vt:lpstr>'Godišnje izvješće'!rekapitulacijaPoslovniProstorKupoprodajaPoGradOpcina_prosjecnaCijenaEurM2_43</vt:lpstr>
      <vt:lpstr>'Godišnje izvješće'!rekapitulacijaPoslovniProstorKupoprodajaPoGradOpcina_prosjecnaCijenaEurM2_44</vt:lpstr>
      <vt:lpstr>'Godišnje izvješće'!rekapitulacijaPoslovniProstorKupoprodajaPoGradOpcina_prosjecnaCijenaEurM2_45</vt:lpstr>
      <vt:lpstr>'Godišnje izvješće'!rekapitulacijaPoslovniProstorKupoprodajaPoGradOpcina_prosjecnaCijenaEurM2_46</vt:lpstr>
      <vt:lpstr>'Godišnje izvješće'!rekapitulacijaPoslovniProstorKupoprodajaPoGradOpcina_prosjecnaCijenaEurM2_47</vt:lpstr>
      <vt:lpstr>'Godišnje izvješće'!rekapitulacijaPoslovniProstorKupoprodajaPoGradOpcina_prosjecnaCijenaEurM2_48</vt:lpstr>
      <vt:lpstr>'Godišnje izvješće'!rekapitulacijaPoslovniProstorKupoprodajaPoGradOpcina_prosjecnaCijenaEurM2_49</vt:lpstr>
      <vt:lpstr>'Godišnje izvješće'!rekapitulacijaPoslovniProstorKupoprodajaPoGradOpcina_prosjecnaCijenaEurM2_5</vt:lpstr>
      <vt:lpstr>'Godišnje izvješće'!rekapitulacijaPoslovniProstorKupoprodajaPoGradOpcina_prosjecnaCijenaEurM2_50</vt:lpstr>
      <vt:lpstr>'Godišnje izvješće'!rekapitulacijaPoslovniProstorKupoprodajaPoGradOpcina_prosjecnaCijenaEurM2_51</vt:lpstr>
      <vt:lpstr>'Godišnje izvješće'!rekapitulacijaPoslovniProstorKupoprodajaPoGradOpcina_prosjecnaCijenaEurM2_52</vt:lpstr>
      <vt:lpstr>'Godišnje izvješće'!rekapitulacijaPoslovniProstorKupoprodajaPoGradOpcina_prosjecnaCijenaEurM2_53</vt:lpstr>
      <vt:lpstr>'Godišnje izvješće'!rekapitulacijaPoslovniProstorKupoprodajaPoGradOpcina_prosjecnaCijenaEurM2_54</vt:lpstr>
      <vt:lpstr>'Godišnje izvješće'!rekapitulacijaPoslovniProstorKupoprodajaPoGradOpcina_prosjecnaCijenaEurM2_55</vt:lpstr>
      <vt:lpstr>'Godišnje izvješće'!rekapitulacijaPoslovniProstorKupoprodajaPoGradOpcina_prosjecnaCijenaEurM2_56</vt:lpstr>
      <vt:lpstr>'Godišnje izvješće'!rekapitulacijaPoslovniProstorKupoprodajaPoGradOpcina_prosjecnaCijenaEurM2_57</vt:lpstr>
      <vt:lpstr>'Godišnje izvješće'!rekapitulacijaPoslovniProstorKupoprodajaPoGradOpcina_prosjecnaCijenaEurM2_58</vt:lpstr>
      <vt:lpstr>'Godišnje izvješće'!rekapitulacijaPoslovniProstorKupoprodajaPoGradOpcina_prosjecnaCijenaEurM2_59</vt:lpstr>
      <vt:lpstr>'Godišnje izvješće'!rekapitulacijaPoslovniProstorKupoprodajaPoGradOpcina_prosjecnaCijenaEurM2_6</vt:lpstr>
      <vt:lpstr>'Godišnje izvješće'!rekapitulacijaPoslovniProstorKupoprodajaPoGradOpcina_prosjecnaCijenaEurM2_60</vt:lpstr>
      <vt:lpstr>'Godišnje izvješće'!rekapitulacijaPoslovniProstorKupoprodajaPoGradOpcina_prosjecnaCijenaEurM2_61</vt:lpstr>
      <vt:lpstr>'Godišnje izvješće'!rekapitulacijaPoslovniProstorKupoprodajaPoGradOpcina_prosjecnaCijenaEurM2_62</vt:lpstr>
      <vt:lpstr>'Godišnje izvješće'!rekapitulacijaPoslovniProstorKupoprodajaPoGradOpcina_prosjecnaCijenaEurM2_63</vt:lpstr>
      <vt:lpstr>'Godišnje izvješće'!rekapitulacijaPoslovniProstorKupoprodajaPoGradOpcina_prosjecnaCijenaEurM2_64</vt:lpstr>
      <vt:lpstr>'Godišnje izvješće'!rekapitulacijaPoslovniProstorKupoprodajaPoGradOpcina_prosjecnaCijenaEurM2_65</vt:lpstr>
      <vt:lpstr>'Godišnje izvješće'!rekapitulacijaPoslovniProstorKupoprodajaPoGradOpcina_prosjecnaCijenaEurM2_66</vt:lpstr>
      <vt:lpstr>'Godišnje izvješće'!rekapitulacijaPoslovniProstorKupoprodajaPoGradOpcina_prosjecnaCijenaEurM2_67</vt:lpstr>
      <vt:lpstr>'Godišnje izvješće'!rekapitulacijaPoslovniProstorKupoprodajaPoGradOpcina_prosjecnaCijenaEurM2_68</vt:lpstr>
      <vt:lpstr>'Godišnje izvješće'!rekapitulacijaPoslovniProstorKupoprodajaPoGradOpcina_prosjecnaCijenaEurM2_69</vt:lpstr>
      <vt:lpstr>'Godišnje izvješće'!rekapitulacijaPoslovniProstorKupoprodajaPoGradOpcina_prosjecnaCijenaEurM2_7</vt:lpstr>
      <vt:lpstr>'Godišnje izvješće'!rekapitulacijaPoslovniProstorKupoprodajaPoGradOpcina_prosjecnaCijenaEurM2_70</vt:lpstr>
      <vt:lpstr>'Godišnje izvješće'!rekapitulacijaPoslovniProstorKupoprodajaPoGradOpcina_prosjecnaCijenaEurM2_71</vt:lpstr>
      <vt:lpstr>'Godišnje izvješće'!rekapitulacijaPoslovniProstorKupoprodajaPoGradOpcina_prosjecnaCijenaEurM2_72</vt:lpstr>
      <vt:lpstr>'Godišnje izvješće'!rekapitulacijaPoslovniProstorKupoprodajaPoGradOpcina_prosjecnaCijenaEurM2_73</vt:lpstr>
      <vt:lpstr>'Godišnje izvješće'!rekapitulacijaPoslovniProstorKupoprodajaPoGradOpcina_prosjecnaCijenaEurM2_74</vt:lpstr>
      <vt:lpstr>'Godišnje izvješće'!rekapitulacijaPoslovniProstorKupoprodajaPoGradOpcina_prosjecnaCijenaEurM2_75</vt:lpstr>
      <vt:lpstr>'Godišnje izvješće'!rekapitulacijaPoslovniProstorKupoprodajaPoGradOpcina_prosjecnaCijenaEurM2_76</vt:lpstr>
      <vt:lpstr>'Godišnje izvješće'!rekapitulacijaPoslovniProstorKupoprodajaPoGradOpcina_prosjecnaCijenaEurM2_77</vt:lpstr>
      <vt:lpstr>'Godišnje izvješće'!rekapitulacijaPoslovniProstorKupoprodajaPoGradOpcina_prosjecnaCijenaEurM2_78</vt:lpstr>
      <vt:lpstr>'Godišnje izvješće'!rekapitulacijaPoslovniProstorKupoprodajaPoGradOpcina_prosjecnaCijenaEurM2_79</vt:lpstr>
      <vt:lpstr>'Godišnje izvješće'!rekapitulacijaPoslovniProstorKupoprodajaPoGradOpcina_prosjecnaCijenaEurM2_8</vt:lpstr>
      <vt:lpstr>'Godišnje izvješće'!rekapitulacijaPoslovniProstorKupoprodajaPoGradOpcina_prosjecnaCijenaEurM2_80</vt:lpstr>
      <vt:lpstr>'Godišnje izvješće'!rekapitulacijaPoslovniProstorKupoprodajaPoGradOpcina_prosjecnaCijenaEurM2_81</vt:lpstr>
      <vt:lpstr>'Godišnje izvješće'!rekapitulacijaPoslovniProstorKupoprodajaPoGradOpcina_prosjecnaCijenaEurM2_82</vt:lpstr>
      <vt:lpstr>'Godišnje izvješće'!rekapitulacijaPoslovniProstorKupoprodajaPoGradOpcina_prosjecnaCijenaEurM2_83</vt:lpstr>
      <vt:lpstr>'Godišnje izvješće'!rekapitulacijaPoslovniProstorKupoprodajaPoGradOpcina_prosjecnaCijenaEurM2_84</vt:lpstr>
      <vt:lpstr>'Godišnje izvješće'!rekapitulacijaPoslovniProstorKupoprodajaPoGradOpcina_prosjecnaCijenaEurM2_85</vt:lpstr>
      <vt:lpstr>'Godišnje izvješće'!rekapitulacijaPoslovniProstorKupoprodajaPoGradOpcina_prosjecnaCijenaEurM2_86</vt:lpstr>
      <vt:lpstr>'Godišnje izvješće'!rekapitulacijaPoslovniProstorKupoprodajaPoGradOpcina_prosjecnaCijenaEurM2_87</vt:lpstr>
      <vt:lpstr>'Godišnje izvješće'!rekapitulacijaPoslovniProstorKupoprodajaPoGradOpcina_prosjecnaCijenaEurM2_88</vt:lpstr>
      <vt:lpstr>'Godišnje izvješće'!rekapitulacijaPoslovniProstorKupoprodajaPoGradOpcina_prosjecnaCijenaEurM2_89</vt:lpstr>
      <vt:lpstr>'Godišnje izvješće'!rekapitulacijaPoslovniProstorKupoprodajaPoGradOpcina_prosjecnaCijenaEurM2_9</vt:lpstr>
      <vt:lpstr>'Godišnje izvješće'!rekapitulacijaPoslovniProstorKupoprodajaPoGradOpcina_prosjecnaCijenaEurM2_90</vt:lpstr>
      <vt:lpstr>'Godišnje izvješće'!rekapitulacijaPoslovniProstorKupoprodajaPoGradOpcina_ukPovNekM2_1</vt:lpstr>
      <vt:lpstr>'Godišnje izvješće'!rekapitulacijaPoslovniProstorKupoprodajaPoGradOpcina_ukPovNekM2_10</vt:lpstr>
      <vt:lpstr>'Godišnje izvješće'!rekapitulacijaPoslovniProstorKupoprodajaPoGradOpcina_ukPovNekM2_11</vt:lpstr>
      <vt:lpstr>'Godišnje izvješće'!rekapitulacijaPoslovniProstorKupoprodajaPoGradOpcina_ukPovNekM2_12</vt:lpstr>
      <vt:lpstr>'Godišnje izvješće'!rekapitulacijaPoslovniProstorKupoprodajaPoGradOpcina_ukPovNekM2_13</vt:lpstr>
      <vt:lpstr>'Godišnje izvješće'!rekapitulacijaPoslovniProstorKupoprodajaPoGradOpcina_ukPovNekM2_14</vt:lpstr>
      <vt:lpstr>'Godišnje izvješće'!rekapitulacijaPoslovniProstorKupoprodajaPoGradOpcina_ukPovNekM2_15</vt:lpstr>
      <vt:lpstr>'Godišnje izvješće'!rekapitulacijaPoslovniProstorKupoprodajaPoGradOpcina_ukPovNekM2_16</vt:lpstr>
      <vt:lpstr>'Godišnje izvješće'!rekapitulacijaPoslovniProstorKupoprodajaPoGradOpcina_ukPovNekM2_17</vt:lpstr>
      <vt:lpstr>'Godišnje izvješće'!rekapitulacijaPoslovniProstorKupoprodajaPoGradOpcina_ukPovNekM2_18</vt:lpstr>
      <vt:lpstr>'Godišnje izvješće'!rekapitulacijaPoslovniProstorKupoprodajaPoGradOpcina_ukPovNekM2_19</vt:lpstr>
      <vt:lpstr>'Godišnje izvješće'!rekapitulacijaPoslovniProstorKupoprodajaPoGradOpcina_ukPovNekM2_2</vt:lpstr>
      <vt:lpstr>'Godišnje izvješće'!rekapitulacijaPoslovniProstorKupoprodajaPoGradOpcina_ukPovNekM2_20</vt:lpstr>
      <vt:lpstr>'Godišnje izvješće'!rekapitulacijaPoslovniProstorKupoprodajaPoGradOpcina_ukPovNekM2_21</vt:lpstr>
      <vt:lpstr>'Godišnje izvješće'!rekapitulacijaPoslovniProstorKupoprodajaPoGradOpcina_ukPovNekM2_22</vt:lpstr>
      <vt:lpstr>'Godišnje izvješće'!rekapitulacijaPoslovniProstorKupoprodajaPoGradOpcina_ukPovNekM2_23</vt:lpstr>
      <vt:lpstr>'Godišnje izvješće'!rekapitulacijaPoslovniProstorKupoprodajaPoGradOpcina_ukPovNekM2_24</vt:lpstr>
      <vt:lpstr>'Godišnje izvješće'!rekapitulacijaPoslovniProstorKupoprodajaPoGradOpcina_ukPovNekM2_25</vt:lpstr>
      <vt:lpstr>'Godišnje izvješće'!rekapitulacijaPoslovniProstorKupoprodajaPoGradOpcina_ukPovNekM2_26</vt:lpstr>
      <vt:lpstr>'Godišnje izvješće'!rekapitulacijaPoslovniProstorKupoprodajaPoGradOpcina_ukPovNekM2_27</vt:lpstr>
      <vt:lpstr>'Godišnje izvješće'!rekapitulacijaPoslovniProstorKupoprodajaPoGradOpcina_ukPovNekM2_28</vt:lpstr>
      <vt:lpstr>'Godišnje izvješće'!rekapitulacijaPoslovniProstorKupoprodajaPoGradOpcina_ukPovNekM2_29</vt:lpstr>
      <vt:lpstr>'Godišnje izvješće'!rekapitulacijaPoslovniProstorKupoprodajaPoGradOpcina_ukPovNekM2_3</vt:lpstr>
      <vt:lpstr>'Godišnje izvješće'!rekapitulacijaPoslovniProstorKupoprodajaPoGradOpcina_ukPovNekM2_30</vt:lpstr>
      <vt:lpstr>'Godišnje izvješće'!rekapitulacijaPoslovniProstorKupoprodajaPoGradOpcina_ukPovNekM2_31</vt:lpstr>
      <vt:lpstr>'Godišnje izvješće'!rekapitulacijaPoslovniProstorKupoprodajaPoGradOpcina_ukPovNekM2_32</vt:lpstr>
      <vt:lpstr>'Godišnje izvješće'!rekapitulacijaPoslovniProstorKupoprodajaPoGradOpcina_ukPovNekM2_33</vt:lpstr>
      <vt:lpstr>'Godišnje izvješće'!rekapitulacijaPoslovniProstorKupoprodajaPoGradOpcina_ukPovNekM2_34</vt:lpstr>
      <vt:lpstr>'Godišnje izvješće'!rekapitulacijaPoslovniProstorKupoprodajaPoGradOpcina_ukPovNekM2_35</vt:lpstr>
      <vt:lpstr>'Godišnje izvješće'!rekapitulacijaPoslovniProstorKupoprodajaPoGradOpcina_ukPovNekM2_36</vt:lpstr>
      <vt:lpstr>'Godišnje izvješće'!rekapitulacijaPoslovniProstorKupoprodajaPoGradOpcina_ukPovNekM2_37</vt:lpstr>
      <vt:lpstr>'Godišnje izvješće'!rekapitulacijaPoslovniProstorKupoprodajaPoGradOpcina_ukPovNekM2_38</vt:lpstr>
      <vt:lpstr>'Godišnje izvješće'!rekapitulacijaPoslovniProstorKupoprodajaPoGradOpcina_ukPovNekM2_39</vt:lpstr>
      <vt:lpstr>'Godišnje izvješće'!rekapitulacijaPoslovniProstorKupoprodajaPoGradOpcina_ukPovNekM2_4</vt:lpstr>
      <vt:lpstr>'Godišnje izvješće'!rekapitulacijaPoslovniProstorKupoprodajaPoGradOpcina_ukPovNekM2_40</vt:lpstr>
      <vt:lpstr>'Godišnje izvješće'!rekapitulacijaPoslovniProstorKupoprodajaPoGradOpcina_ukPovNekM2_41</vt:lpstr>
      <vt:lpstr>'Godišnje izvješće'!rekapitulacijaPoslovniProstorKupoprodajaPoGradOpcina_ukPovNekM2_42</vt:lpstr>
      <vt:lpstr>'Godišnje izvješće'!rekapitulacijaPoslovniProstorKupoprodajaPoGradOpcina_ukPovNekM2_43</vt:lpstr>
      <vt:lpstr>'Godišnje izvješće'!rekapitulacijaPoslovniProstorKupoprodajaPoGradOpcina_ukPovNekM2_44</vt:lpstr>
      <vt:lpstr>'Godišnje izvješće'!rekapitulacijaPoslovniProstorKupoprodajaPoGradOpcina_ukPovNekM2_45</vt:lpstr>
      <vt:lpstr>'Godišnje izvješće'!rekapitulacijaPoslovniProstorKupoprodajaPoGradOpcina_ukPovNekM2_46</vt:lpstr>
      <vt:lpstr>'Godišnje izvješće'!rekapitulacijaPoslovniProstorKupoprodajaPoGradOpcina_ukPovNekM2_47</vt:lpstr>
      <vt:lpstr>'Godišnje izvješće'!rekapitulacijaPoslovniProstorKupoprodajaPoGradOpcina_ukPovNekM2_48</vt:lpstr>
      <vt:lpstr>'Godišnje izvješće'!rekapitulacijaPoslovniProstorKupoprodajaPoGradOpcina_ukPovNekM2_49</vt:lpstr>
      <vt:lpstr>'Godišnje izvješće'!rekapitulacijaPoslovniProstorKupoprodajaPoGradOpcina_ukPovNekM2_5</vt:lpstr>
      <vt:lpstr>'Godišnje izvješće'!rekapitulacijaPoslovniProstorKupoprodajaPoGradOpcina_ukPovNekM2_50</vt:lpstr>
      <vt:lpstr>'Godišnje izvješće'!rekapitulacijaPoslovniProstorKupoprodajaPoGradOpcina_ukPovNekM2_51</vt:lpstr>
      <vt:lpstr>'Godišnje izvješće'!rekapitulacijaPoslovniProstorKupoprodajaPoGradOpcina_ukPovNekM2_52</vt:lpstr>
      <vt:lpstr>'Godišnje izvješće'!rekapitulacijaPoslovniProstorKupoprodajaPoGradOpcina_ukPovNekM2_53</vt:lpstr>
      <vt:lpstr>'Godišnje izvješće'!rekapitulacijaPoslovniProstorKupoprodajaPoGradOpcina_ukPovNekM2_54</vt:lpstr>
      <vt:lpstr>'Godišnje izvješće'!rekapitulacijaPoslovniProstorKupoprodajaPoGradOpcina_ukPovNekM2_55</vt:lpstr>
      <vt:lpstr>'Godišnje izvješće'!rekapitulacijaPoslovniProstorKupoprodajaPoGradOpcina_ukPovNekM2_56</vt:lpstr>
      <vt:lpstr>'Godišnje izvješće'!rekapitulacijaPoslovniProstorKupoprodajaPoGradOpcina_ukPovNekM2_57</vt:lpstr>
      <vt:lpstr>'Godišnje izvješće'!rekapitulacijaPoslovniProstorKupoprodajaPoGradOpcina_ukPovNekM2_58</vt:lpstr>
      <vt:lpstr>'Godišnje izvješće'!rekapitulacijaPoslovniProstorKupoprodajaPoGradOpcina_ukPovNekM2_59</vt:lpstr>
      <vt:lpstr>'Godišnje izvješće'!rekapitulacijaPoslovniProstorKupoprodajaPoGradOpcina_ukPovNekM2_6</vt:lpstr>
      <vt:lpstr>'Godišnje izvješće'!rekapitulacijaPoslovniProstorKupoprodajaPoGradOpcina_ukPovNekM2_60</vt:lpstr>
      <vt:lpstr>'Godišnje izvješće'!rekapitulacijaPoslovniProstorKupoprodajaPoGradOpcina_ukPovNekM2_61</vt:lpstr>
      <vt:lpstr>'Godišnje izvješće'!rekapitulacijaPoslovniProstorKupoprodajaPoGradOpcina_ukPovNekM2_62</vt:lpstr>
      <vt:lpstr>'Godišnje izvješće'!rekapitulacijaPoslovniProstorKupoprodajaPoGradOpcina_ukPovNekM2_63</vt:lpstr>
      <vt:lpstr>'Godišnje izvješće'!rekapitulacijaPoslovniProstorKupoprodajaPoGradOpcina_ukPovNekM2_64</vt:lpstr>
      <vt:lpstr>'Godišnje izvješće'!rekapitulacijaPoslovniProstorKupoprodajaPoGradOpcina_ukPovNekM2_65</vt:lpstr>
      <vt:lpstr>'Godišnje izvješće'!rekapitulacijaPoslovniProstorKupoprodajaPoGradOpcina_ukPovNekM2_66</vt:lpstr>
      <vt:lpstr>'Godišnje izvješće'!rekapitulacijaPoslovniProstorKupoprodajaPoGradOpcina_ukPovNekM2_67</vt:lpstr>
      <vt:lpstr>'Godišnje izvješće'!rekapitulacijaPoslovniProstorKupoprodajaPoGradOpcina_ukPovNekM2_68</vt:lpstr>
      <vt:lpstr>'Godišnje izvješće'!rekapitulacijaPoslovniProstorKupoprodajaPoGradOpcina_ukPovNekM2_69</vt:lpstr>
      <vt:lpstr>'Godišnje izvješće'!rekapitulacijaPoslovniProstorKupoprodajaPoGradOpcina_ukPovNekM2_7</vt:lpstr>
      <vt:lpstr>'Godišnje izvješće'!rekapitulacijaPoslovniProstorKupoprodajaPoGradOpcina_ukPovNekM2_70</vt:lpstr>
      <vt:lpstr>'Godišnje izvješće'!rekapitulacijaPoslovniProstorKupoprodajaPoGradOpcina_ukPovNekM2_71</vt:lpstr>
      <vt:lpstr>'Godišnje izvješće'!rekapitulacijaPoslovniProstorKupoprodajaPoGradOpcina_ukPovNekM2_72</vt:lpstr>
      <vt:lpstr>'Godišnje izvješće'!rekapitulacijaPoslovniProstorKupoprodajaPoGradOpcina_ukPovNekM2_73</vt:lpstr>
      <vt:lpstr>'Godišnje izvješće'!rekapitulacijaPoslovniProstorKupoprodajaPoGradOpcina_ukPovNekM2_74</vt:lpstr>
      <vt:lpstr>'Godišnje izvješće'!rekapitulacijaPoslovniProstorKupoprodajaPoGradOpcina_ukPovNekM2_75</vt:lpstr>
      <vt:lpstr>'Godišnje izvješće'!rekapitulacijaPoslovniProstorKupoprodajaPoGradOpcina_ukPovNekM2_76</vt:lpstr>
      <vt:lpstr>'Godišnje izvješće'!rekapitulacijaPoslovniProstorKupoprodajaPoGradOpcina_ukPovNekM2_77</vt:lpstr>
      <vt:lpstr>'Godišnje izvješće'!rekapitulacijaPoslovniProstorKupoprodajaPoGradOpcina_ukPovNekM2_78</vt:lpstr>
      <vt:lpstr>'Godišnje izvješće'!rekapitulacijaPoslovniProstorKupoprodajaPoGradOpcina_ukPovNekM2_79</vt:lpstr>
      <vt:lpstr>'Godišnje izvješće'!rekapitulacijaPoslovniProstorKupoprodajaPoGradOpcina_ukPovNekM2_8</vt:lpstr>
      <vt:lpstr>'Godišnje izvješće'!rekapitulacijaPoslovniProstorKupoprodajaPoGradOpcina_ukPovNekM2_80</vt:lpstr>
      <vt:lpstr>'Godišnje izvješće'!rekapitulacijaPoslovniProstorKupoprodajaPoGradOpcina_ukPovNekM2_81</vt:lpstr>
      <vt:lpstr>'Godišnje izvješće'!rekapitulacijaPoslovniProstorKupoprodajaPoGradOpcina_ukPovNekM2_82</vt:lpstr>
      <vt:lpstr>'Godišnje izvješće'!rekapitulacijaPoslovniProstorKupoprodajaPoGradOpcina_ukPovNekM2_83</vt:lpstr>
      <vt:lpstr>'Godišnje izvješće'!rekapitulacijaPoslovniProstorKupoprodajaPoGradOpcina_ukPovNekM2_84</vt:lpstr>
      <vt:lpstr>'Godišnje izvješće'!rekapitulacijaPoslovniProstorKupoprodajaPoGradOpcina_ukPovNekM2_85</vt:lpstr>
      <vt:lpstr>'Godišnje izvješće'!rekapitulacijaPoslovniProstorKupoprodajaPoGradOpcina_ukPovNekM2_86</vt:lpstr>
      <vt:lpstr>'Godišnje izvješće'!rekapitulacijaPoslovniProstorKupoprodajaPoGradOpcina_ukPovNekM2_87</vt:lpstr>
      <vt:lpstr>'Godišnje izvješće'!rekapitulacijaPoslovniProstorKupoprodajaPoGradOpcina_ukPovNekM2_88</vt:lpstr>
      <vt:lpstr>'Godišnje izvješće'!rekapitulacijaPoslovniProstorKupoprodajaPoGradOpcina_ukPovNekM2_89</vt:lpstr>
      <vt:lpstr>'Godišnje izvješće'!rekapitulacijaPoslovniProstorKupoprodajaPoGradOpcina_ukPovNekM2_9</vt:lpstr>
      <vt:lpstr>'Godišnje izvješće'!rekapitulacijaPoslovniProstorKupoprodajaPoGradOpcina_ukPovNekM2_90</vt:lpstr>
      <vt:lpstr>'Godišnje izvješće'!rekapitulacijaPoslovniProstorKupoprodajaPoGradOpcina_ukupnoUZkc</vt:lpstr>
      <vt:lpstr>'Godišnje izvješće'!rekapitulacijaPoslovniProstorKupoprodajaPoGradOpcina_ukVrijTransEur_1</vt:lpstr>
      <vt:lpstr>'Godišnje izvješće'!rekapitulacijaPoslovniProstorKupoprodajaPoGradOpcina_ukVrijTransEur_10</vt:lpstr>
      <vt:lpstr>'Godišnje izvješće'!rekapitulacijaPoslovniProstorKupoprodajaPoGradOpcina_ukVrijTransEur_11</vt:lpstr>
      <vt:lpstr>'Godišnje izvješće'!rekapitulacijaPoslovniProstorKupoprodajaPoGradOpcina_ukVrijTransEur_12</vt:lpstr>
      <vt:lpstr>'Godišnje izvješće'!rekapitulacijaPoslovniProstorKupoprodajaPoGradOpcina_ukVrijTransEur_13</vt:lpstr>
      <vt:lpstr>'Godišnje izvješće'!rekapitulacijaPoslovniProstorKupoprodajaPoGradOpcina_ukVrijTransEur_14</vt:lpstr>
      <vt:lpstr>'Godišnje izvješće'!rekapitulacijaPoslovniProstorKupoprodajaPoGradOpcina_ukVrijTransEur_15</vt:lpstr>
      <vt:lpstr>'Godišnje izvješće'!rekapitulacijaPoslovniProstorKupoprodajaPoGradOpcina_ukVrijTransEur_16</vt:lpstr>
      <vt:lpstr>'Godišnje izvješće'!rekapitulacijaPoslovniProstorKupoprodajaPoGradOpcina_ukVrijTransEur_17</vt:lpstr>
      <vt:lpstr>'Godišnje izvješće'!rekapitulacijaPoslovniProstorKupoprodajaPoGradOpcina_ukVrijTransEur_18</vt:lpstr>
      <vt:lpstr>'Godišnje izvješće'!rekapitulacijaPoslovniProstorKupoprodajaPoGradOpcina_ukVrijTransEur_19</vt:lpstr>
      <vt:lpstr>'Godišnje izvješće'!rekapitulacijaPoslovniProstorKupoprodajaPoGradOpcina_ukVrijTransEur_2</vt:lpstr>
      <vt:lpstr>'Godišnje izvješće'!rekapitulacijaPoslovniProstorKupoprodajaPoGradOpcina_ukVrijTransEur_20</vt:lpstr>
      <vt:lpstr>'Godišnje izvješće'!rekapitulacijaPoslovniProstorKupoprodajaPoGradOpcina_ukVrijTransEur_21</vt:lpstr>
      <vt:lpstr>'Godišnje izvješće'!rekapitulacijaPoslovniProstorKupoprodajaPoGradOpcina_ukVrijTransEur_22</vt:lpstr>
      <vt:lpstr>'Godišnje izvješće'!rekapitulacijaPoslovniProstorKupoprodajaPoGradOpcina_ukVrijTransEur_23</vt:lpstr>
      <vt:lpstr>'Godišnje izvješće'!rekapitulacijaPoslovniProstorKupoprodajaPoGradOpcina_ukVrijTransEur_24</vt:lpstr>
      <vt:lpstr>'Godišnje izvješće'!rekapitulacijaPoslovniProstorKupoprodajaPoGradOpcina_ukVrijTransEur_25</vt:lpstr>
      <vt:lpstr>'Godišnje izvješće'!rekapitulacijaPoslovniProstorKupoprodajaPoGradOpcina_ukVrijTransEur_26</vt:lpstr>
      <vt:lpstr>'Godišnje izvješće'!rekapitulacijaPoslovniProstorKupoprodajaPoGradOpcina_ukVrijTransEur_27</vt:lpstr>
      <vt:lpstr>'Godišnje izvješće'!rekapitulacijaPoslovniProstorKupoprodajaPoGradOpcina_ukVrijTransEur_28</vt:lpstr>
      <vt:lpstr>'Godišnje izvješće'!rekapitulacijaPoslovniProstorKupoprodajaPoGradOpcina_ukVrijTransEur_29</vt:lpstr>
      <vt:lpstr>'Godišnje izvješće'!rekapitulacijaPoslovniProstorKupoprodajaPoGradOpcina_ukVrijTransEur_3</vt:lpstr>
      <vt:lpstr>'Godišnje izvješće'!rekapitulacijaPoslovniProstorKupoprodajaPoGradOpcina_ukVrijTransEur_30</vt:lpstr>
      <vt:lpstr>'Godišnje izvješće'!rekapitulacijaPoslovniProstorKupoprodajaPoGradOpcina_ukVrijTransEur_31</vt:lpstr>
      <vt:lpstr>'Godišnje izvješće'!rekapitulacijaPoslovniProstorKupoprodajaPoGradOpcina_ukVrijTransEur_32</vt:lpstr>
      <vt:lpstr>'Godišnje izvješće'!rekapitulacijaPoslovniProstorKupoprodajaPoGradOpcina_ukVrijTransEur_33</vt:lpstr>
      <vt:lpstr>'Godišnje izvješće'!rekapitulacijaPoslovniProstorKupoprodajaPoGradOpcina_ukVrijTransEur_34</vt:lpstr>
      <vt:lpstr>'Godišnje izvješće'!rekapitulacijaPoslovniProstorKupoprodajaPoGradOpcina_ukVrijTransEur_35</vt:lpstr>
      <vt:lpstr>'Godišnje izvješće'!rekapitulacijaPoslovniProstorKupoprodajaPoGradOpcina_ukVrijTransEur_36</vt:lpstr>
      <vt:lpstr>'Godišnje izvješće'!rekapitulacijaPoslovniProstorKupoprodajaPoGradOpcina_ukVrijTransEur_37</vt:lpstr>
      <vt:lpstr>'Godišnje izvješće'!rekapitulacijaPoslovniProstorKupoprodajaPoGradOpcina_ukVrijTransEur_38</vt:lpstr>
      <vt:lpstr>'Godišnje izvješće'!rekapitulacijaPoslovniProstorKupoprodajaPoGradOpcina_ukVrijTransEur_39</vt:lpstr>
      <vt:lpstr>'Godišnje izvješće'!rekapitulacijaPoslovniProstorKupoprodajaPoGradOpcina_ukVrijTransEur_4</vt:lpstr>
      <vt:lpstr>'Godišnje izvješće'!rekapitulacijaPoslovniProstorKupoprodajaPoGradOpcina_ukVrijTransEur_40</vt:lpstr>
      <vt:lpstr>'Godišnje izvješće'!rekapitulacijaPoslovniProstorKupoprodajaPoGradOpcina_ukVrijTransEur_41</vt:lpstr>
      <vt:lpstr>'Godišnje izvješće'!rekapitulacijaPoslovniProstorKupoprodajaPoGradOpcina_ukVrijTransEur_42</vt:lpstr>
      <vt:lpstr>'Godišnje izvješće'!rekapitulacijaPoslovniProstorKupoprodajaPoGradOpcina_ukVrijTransEur_43</vt:lpstr>
      <vt:lpstr>'Godišnje izvješće'!rekapitulacijaPoslovniProstorKupoprodajaPoGradOpcina_ukVrijTransEur_44</vt:lpstr>
      <vt:lpstr>'Godišnje izvješće'!rekapitulacijaPoslovniProstorKupoprodajaPoGradOpcina_ukVrijTransEur_45</vt:lpstr>
      <vt:lpstr>'Godišnje izvješće'!rekapitulacijaPoslovniProstorKupoprodajaPoGradOpcina_ukVrijTransEur_46</vt:lpstr>
      <vt:lpstr>'Godišnje izvješće'!rekapitulacijaPoslovniProstorKupoprodajaPoGradOpcina_ukVrijTransEur_47</vt:lpstr>
      <vt:lpstr>'Godišnje izvješće'!rekapitulacijaPoslovniProstorKupoprodajaPoGradOpcina_ukVrijTransEur_48</vt:lpstr>
      <vt:lpstr>'Godišnje izvješće'!rekapitulacijaPoslovniProstorKupoprodajaPoGradOpcina_ukVrijTransEur_49</vt:lpstr>
      <vt:lpstr>'Godišnje izvješće'!rekapitulacijaPoslovniProstorKupoprodajaPoGradOpcina_ukVrijTransEur_5</vt:lpstr>
      <vt:lpstr>'Godišnje izvješće'!rekapitulacijaPoslovniProstorKupoprodajaPoGradOpcina_ukVrijTransEur_50</vt:lpstr>
      <vt:lpstr>'Godišnje izvješće'!rekapitulacijaPoslovniProstorKupoprodajaPoGradOpcina_ukVrijTransEur_51</vt:lpstr>
      <vt:lpstr>'Godišnje izvješće'!rekapitulacijaPoslovniProstorKupoprodajaPoGradOpcina_ukVrijTransEur_52</vt:lpstr>
      <vt:lpstr>'Godišnje izvješće'!rekapitulacijaPoslovniProstorKupoprodajaPoGradOpcina_ukVrijTransEur_53</vt:lpstr>
      <vt:lpstr>'Godišnje izvješće'!rekapitulacijaPoslovniProstorKupoprodajaPoGradOpcina_ukVrijTransEur_54</vt:lpstr>
      <vt:lpstr>'Godišnje izvješće'!rekapitulacijaPoslovniProstorKupoprodajaPoGradOpcina_ukVrijTransEur_55</vt:lpstr>
      <vt:lpstr>'Godišnje izvješće'!rekapitulacijaPoslovniProstorKupoprodajaPoGradOpcina_ukVrijTransEur_56</vt:lpstr>
      <vt:lpstr>'Godišnje izvješće'!rekapitulacijaPoslovniProstorKupoprodajaPoGradOpcina_ukVrijTransEur_57</vt:lpstr>
      <vt:lpstr>'Godišnje izvješće'!rekapitulacijaPoslovniProstorKupoprodajaPoGradOpcina_ukVrijTransEur_58</vt:lpstr>
      <vt:lpstr>'Godišnje izvješće'!rekapitulacijaPoslovniProstorKupoprodajaPoGradOpcina_ukVrijTransEur_59</vt:lpstr>
      <vt:lpstr>'Godišnje izvješće'!rekapitulacijaPoslovniProstorKupoprodajaPoGradOpcina_ukVrijTransEur_6</vt:lpstr>
      <vt:lpstr>'Godišnje izvješće'!rekapitulacijaPoslovniProstorKupoprodajaPoGradOpcina_ukVrijTransEur_60</vt:lpstr>
      <vt:lpstr>'Godišnje izvješće'!rekapitulacijaPoslovniProstorKupoprodajaPoGradOpcina_ukVrijTransEur_61</vt:lpstr>
      <vt:lpstr>'Godišnje izvješće'!rekapitulacijaPoslovniProstorKupoprodajaPoGradOpcina_ukVrijTransEur_62</vt:lpstr>
      <vt:lpstr>'Godišnje izvješće'!rekapitulacijaPoslovniProstorKupoprodajaPoGradOpcina_ukVrijTransEur_63</vt:lpstr>
      <vt:lpstr>'Godišnje izvješće'!rekapitulacijaPoslovniProstorKupoprodajaPoGradOpcina_ukVrijTransEur_64</vt:lpstr>
      <vt:lpstr>'Godišnje izvješće'!rekapitulacijaPoslovniProstorKupoprodajaPoGradOpcina_ukVrijTransEur_65</vt:lpstr>
      <vt:lpstr>'Godišnje izvješće'!rekapitulacijaPoslovniProstorKupoprodajaPoGradOpcina_ukVrijTransEur_66</vt:lpstr>
      <vt:lpstr>'Godišnje izvješće'!rekapitulacijaPoslovniProstorKupoprodajaPoGradOpcina_ukVrijTransEur_67</vt:lpstr>
      <vt:lpstr>'Godišnje izvješće'!rekapitulacijaPoslovniProstorKupoprodajaPoGradOpcina_ukVrijTransEur_68</vt:lpstr>
      <vt:lpstr>'Godišnje izvješće'!rekapitulacijaPoslovniProstorKupoprodajaPoGradOpcina_ukVrijTransEur_69</vt:lpstr>
      <vt:lpstr>'Godišnje izvješće'!rekapitulacijaPoslovniProstorKupoprodajaPoGradOpcina_ukVrijTransEur_7</vt:lpstr>
      <vt:lpstr>'Godišnje izvješće'!rekapitulacijaPoslovniProstorKupoprodajaPoGradOpcina_ukVrijTransEur_70</vt:lpstr>
      <vt:lpstr>'Godišnje izvješće'!rekapitulacijaPoslovniProstorKupoprodajaPoGradOpcina_ukVrijTransEur_71</vt:lpstr>
      <vt:lpstr>'Godišnje izvješće'!rekapitulacijaPoslovniProstorKupoprodajaPoGradOpcina_ukVrijTransEur_72</vt:lpstr>
      <vt:lpstr>'Godišnje izvješće'!rekapitulacijaPoslovniProstorKupoprodajaPoGradOpcina_ukVrijTransEur_73</vt:lpstr>
      <vt:lpstr>'Godišnje izvješće'!rekapitulacijaPoslovniProstorKupoprodajaPoGradOpcina_ukVrijTransEur_74</vt:lpstr>
      <vt:lpstr>'Godišnje izvješće'!rekapitulacijaPoslovniProstorKupoprodajaPoGradOpcina_ukVrijTransEur_75</vt:lpstr>
      <vt:lpstr>'Godišnje izvješće'!rekapitulacijaPoslovniProstorKupoprodajaPoGradOpcina_ukVrijTransEur_76</vt:lpstr>
      <vt:lpstr>'Godišnje izvješće'!rekapitulacijaPoslovniProstorKupoprodajaPoGradOpcina_ukVrijTransEur_77</vt:lpstr>
      <vt:lpstr>'Godišnje izvješće'!rekapitulacijaPoslovniProstorKupoprodajaPoGradOpcina_ukVrijTransEur_78</vt:lpstr>
      <vt:lpstr>'Godišnje izvješće'!rekapitulacijaPoslovniProstorKupoprodajaPoGradOpcina_ukVrijTransEur_79</vt:lpstr>
      <vt:lpstr>'Godišnje izvješće'!rekapitulacijaPoslovniProstorKupoprodajaPoGradOpcina_ukVrijTransEur_8</vt:lpstr>
      <vt:lpstr>'Godišnje izvješće'!rekapitulacijaPoslovniProstorKupoprodajaPoGradOpcina_ukVrijTransEur_80</vt:lpstr>
      <vt:lpstr>'Godišnje izvješće'!rekapitulacijaPoslovniProstorKupoprodajaPoGradOpcina_ukVrijTransEur_81</vt:lpstr>
      <vt:lpstr>'Godišnje izvješće'!rekapitulacijaPoslovniProstorKupoprodajaPoGradOpcina_ukVrijTransEur_82</vt:lpstr>
      <vt:lpstr>'Godišnje izvješće'!rekapitulacijaPoslovniProstorKupoprodajaPoGradOpcina_ukVrijTransEur_83</vt:lpstr>
      <vt:lpstr>'Godišnje izvješće'!rekapitulacijaPoslovniProstorKupoprodajaPoGradOpcina_ukVrijTransEur_84</vt:lpstr>
      <vt:lpstr>'Godišnje izvješće'!rekapitulacijaPoslovniProstorKupoprodajaPoGradOpcina_ukVrijTransEur_85</vt:lpstr>
      <vt:lpstr>'Godišnje izvješće'!rekapitulacijaPoslovniProstorKupoprodajaPoGradOpcina_ukVrijTransEur_86</vt:lpstr>
      <vt:lpstr>'Godišnje izvješće'!rekapitulacijaPoslovniProstorKupoprodajaPoGradOpcina_ukVrijTransEur_87</vt:lpstr>
      <vt:lpstr>'Godišnje izvješće'!rekapitulacijaPoslovniProstorKupoprodajaPoGradOpcina_ukVrijTransEur_88</vt:lpstr>
      <vt:lpstr>'Godišnje izvješće'!rekapitulacijaPoslovniProstorKupoprodajaPoGradOpcina_ukVrijTransEur_89</vt:lpstr>
      <vt:lpstr>'Godišnje izvješće'!rekapitulacijaPoslovniProstorKupoprodajaPoGradOpcina_ukVrijTransEur_9</vt:lpstr>
      <vt:lpstr>'Godišnje izvješće'!rekapitulacijaPoslovniProstorKupoprodajaPoGradOpcina_ukVrijTransEur_90</vt:lpstr>
      <vt:lpstr>'Godišnje izvješće'!rekapitulacijaPoslovniProstorKupoprodajaPoPovrsini_kupoprodaja_120m2</vt:lpstr>
      <vt:lpstr>'Godišnje izvješće'!rekapitulacijaPoslovniProstorKupoprodajaPoPovrsini_kupoprodaja_15_24m2</vt:lpstr>
      <vt:lpstr>'Godišnje izvješće'!rekapitulacijaPoslovniProstorKupoprodajaPoPovrsini_kupoprodaja_25_39m2</vt:lpstr>
      <vt:lpstr>'Godišnje izvješće'!rekapitulacijaPoslovniProstorKupoprodajaPoPovrsini_kupoprodaja_40_59m2</vt:lpstr>
      <vt:lpstr>'Godišnje izvješće'!rekapitulacijaPoslovniProstorKupoprodajaPoPovrsini_kupoprodaja_60_74m2</vt:lpstr>
      <vt:lpstr>'Godišnje izvješće'!rekapitulacijaPoslovniProstorKupoprodajaPoPovrsini_kupoprodaja_75_119m2</vt:lpstr>
      <vt:lpstr>'Godišnje izvješće'!rekapitulacijaPoslovniProstorKupoprodajaPoPovrsini_prosjecnaCijenaEurM2_120m2</vt:lpstr>
      <vt:lpstr>'Godišnje izvješće'!rekapitulacijaPoslovniProstorKupoprodajaPoPovrsini_prosjecnaCijenaEurM2_15_24m2</vt:lpstr>
      <vt:lpstr>'Godišnje izvješće'!rekapitulacijaPoslovniProstorKupoprodajaPoPovrsini_prosjecnaCijenaEurM2_25_39m2</vt:lpstr>
      <vt:lpstr>'Godišnje izvješće'!rekapitulacijaPoslovniProstorKupoprodajaPoPovrsini_prosjecnaCijenaEurM2_40_59m2</vt:lpstr>
      <vt:lpstr>'Godišnje izvješće'!rekapitulacijaPoslovniProstorKupoprodajaPoPovrsini_prosjecnaCijenaEurM2_60_74m2</vt:lpstr>
      <vt:lpstr>'Godišnje izvješće'!rekapitulacijaPoslovniProstorKupoprodajaPoPovrsini_prosjecnaCijenaEurM2_75_119m2</vt:lpstr>
      <vt:lpstr>'Godišnje izvješće'!rekapitulacijaPoslovniProstorKupoprodajaPoPovrsini_ukPovNekM2_120m2</vt:lpstr>
      <vt:lpstr>'Godišnje izvješće'!rekapitulacijaPoslovniProstorKupoprodajaPoPovrsini_ukPovNekM2_15_24m2</vt:lpstr>
      <vt:lpstr>'Godišnje izvješće'!rekapitulacijaPoslovniProstorKupoprodajaPoPovrsini_ukPovNekM2_25_39m2</vt:lpstr>
      <vt:lpstr>'Godišnje izvješće'!rekapitulacijaPoslovniProstorKupoprodajaPoPovrsini_ukPovNekM2_40_59m2</vt:lpstr>
      <vt:lpstr>'Godišnje izvješće'!rekapitulacijaPoslovniProstorKupoprodajaPoPovrsini_ukPovNekM2_60_74m2</vt:lpstr>
      <vt:lpstr>'Godišnje izvješće'!rekapitulacijaPoslovniProstorKupoprodajaPoPovrsini_ukPovNekM2_75_119m2</vt:lpstr>
      <vt:lpstr>'Godišnje izvješće'!rekapitulacijaPoslovniProstorKupoprodajaPoPovrsini_ukVrijTransEur_120m2</vt:lpstr>
      <vt:lpstr>'Godišnje izvješće'!rekapitulacijaPoslovniProstorKupoprodajaPoPovrsini_ukVrijTransEur_15_24m2</vt:lpstr>
      <vt:lpstr>'Godišnje izvješće'!rekapitulacijaPoslovniProstorKupoprodajaPoPovrsini_ukVrijTransEur_25_39m2</vt:lpstr>
      <vt:lpstr>'Godišnje izvješće'!rekapitulacijaPoslovniProstorKupoprodajaPoPovrsini_ukVrijTransEur_40_59m2</vt:lpstr>
      <vt:lpstr>'Godišnje izvješće'!rekapitulacijaPoslovniProstorKupoprodajaPoPovrsini_ukVrijTransEur_60_74m2</vt:lpstr>
      <vt:lpstr>'Godišnje izvješće'!rekapitulacijaPoslovniProstorKupoprodajaPoPovrsini_ukVrijTransEur_75_119m2</vt:lpstr>
      <vt:lpstr>'Godišnje izvješće'!rekapitulacijaPoslovniProstorZakup_naslovGradDatum</vt:lpstr>
      <vt:lpstr>'Godišnje izvješće'!rekapitulacijaPoslovniProstorZakup_prosjecnaCijenaEurM2</vt:lpstr>
      <vt:lpstr>'Godišnje izvješće'!rekapitulacijaPoslovniProstorZakup_ukPovNekM2</vt:lpstr>
      <vt:lpstr>'Godišnje izvješće'!rekapitulacijaPoslovniProstorZakup_ukVrijTransEur</vt:lpstr>
      <vt:lpstr>'Godišnje izvješće'!rekapitulacijaPoslovniProstorZakup_zakup</vt:lpstr>
      <vt:lpstr>'Godišnje izvješće'!rekapitulacijaPoslovniProstorZakupPoGradOpcina_gradOpcina_1</vt:lpstr>
      <vt:lpstr>'Godišnje izvješće'!rekapitulacijaPoslovniProstorZakupPoGradOpcina_gradOpcina_10</vt:lpstr>
      <vt:lpstr>'Godišnje izvješće'!rekapitulacijaPoslovniProstorZakupPoGradOpcina_gradOpcina_11</vt:lpstr>
      <vt:lpstr>'Godišnje izvješće'!rekapitulacijaPoslovniProstorZakupPoGradOpcina_gradOpcina_12</vt:lpstr>
      <vt:lpstr>'Godišnje izvješće'!rekapitulacijaPoslovniProstorZakupPoGradOpcina_gradOpcina_13</vt:lpstr>
      <vt:lpstr>'Godišnje izvješće'!rekapitulacijaPoslovniProstorZakupPoGradOpcina_gradOpcina_14</vt:lpstr>
      <vt:lpstr>'Godišnje izvješće'!rekapitulacijaPoslovniProstorZakupPoGradOpcina_gradOpcina_15</vt:lpstr>
      <vt:lpstr>'Godišnje izvješće'!rekapitulacijaPoslovniProstorZakupPoGradOpcina_gradOpcina_16</vt:lpstr>
      <vt:lpstr>'Godišnje izvješće'!rekapitulacijaPoslovniProstorZakupPoGradOpcina_gradOpcina_17</vt:lpstr>
      <vt:lpstr>'Godišnje izvješće'!rekapitulacijaPoslovniProstorZakupPoGradOpcina_gradOpcina_18</vt:lpstr>
      <vt:lpstr>'Godišnje izvješće'!rekapitulacijaPoslovniProstorZakupPoGradOpcina_gradOpcina_19</vt:lpstr>
      <vt:lpstr>'Godišnje izvješće'!rekapitulacijaPoslovniProstorZakupPoGradOpcina_gradOpcina_2</vt:lpstr>
      <vt:lpstr>'Godišnje izvješće'!rekapitulacijaPoslovniProstorZakupPoGradOpcina_gradOpcina_20</vt:lpstr>
      <vt:lpstr>'Godišnje izvješće'!rekapitulacijaPoslovniProstorZakupPoGradOpcina_gradOpcina_21</vt:lpstr>
      <vt:lpstr>'Godišnje izvješće'!rekapitulacijaPoslovniProstorZakupPoGradOpcina_gradOpcina_22</vt:lpstr>
      <vt:lpstr>'Godišnje izvješće'!rekapitulacijaPoslovniProstorZakupPoGradOpcina_gradOpcina_23</vt:lpstr>
      <vt:lpstr>'Godišnje izvješće'!rekapitulacijaPoslovniProstorZakupPoGradOpcina_gradOpcina_24</vt:lpstr>
      <vt:lpstr>'Godišnje izvješće'!rekapitulacijaPoslovniProstorZakupPoGradOpcina_gradOpcina_25</vt:lpstr>
      <vt:lpstr>'Godišnje izvješće'!rekapitulacijaPoslovniProstorZakupPoGradOpcina_gradOpcina_26</vt:lpstr>
      <vt:lpstr>'Godišnje izvješće'!rekapitulacijaPoslovniProstorZakupPoGradOpcina_gradOpcina_27</vt:lpstr>
      <vt:lpstr>'Godišnje izvješće'!rekapitulacijaPoslovniProstorZakupPoGradOpcina_gradOpcina_28</vt:lpstr>
      <vt:lpstr>'Godišnje izvješće'!rekapitulacijaPoslovniProstorZakupPoGradOpcina_gradOpcina_29</vt:lpstr>
      <vt:lpstr>'Godišnje izvješće'!rekapitulacijaPoslovniProstorZakupPoGradOpcina_gradOpcina_3</vt:lpstr>
      <vt:lpstr>'Godišnje izvješće'!rekapitulacijaPoslovniProstorZakupPoGradOpcina_gradOpcina_30</vt:lpstr>
      <vt:lpstr>'Godišnje izvješće'!rekapitulacijaPoslovniProstorZakupPoGradOpcina_gradOpcina_31</vt:lpstr>
      <vt:lpstr>'Godišnje izvješće'!rekapitulacijaPoslovniProstorZakupPoGradOpcina_gradOpcina_32</vt:lpstr>
      <vt:lpstr>'Godišnje izvješće'!rekapitulacijaPoslovniProstorZakupPoGradOpcina_gradOpcina_33</vt:lpstr>
      <vt:lpstr>'Godišnje izvješće'!rekapitulacijaPoslovniProstorZakupPoGradOpcina_gradOpcina_34</vt:lpstr>
      <vt:lpstr>'Godišnje izvješće'!rekapitulacijaPoslovniProstorZakupPoGradOpcina_gradOpcina_35</vt:lpstr>
      <vt:lpstr>'Godišnje izvješće'!rekapitulacijaPoslovniProstorZakupPoGradOpcina_gradOpcina_36</vt:lpstr>
      <vt:lpstr>'Godišnje izvješće'!rekapitulacijaPoslovniProstorZakupPoGradOpcina_gradOpcina_37</vt:lpstr>
      <vt:lpstr>'Godišnje izvješće'!rekapitulacijaPoslovniProstorZakupPoGradOpcina_gradOpcina_38</vt:lpstr>
      <vt:lpstr>'Godišnje izvješće'!rekapitulacijaPoslovniProstorZakupPoGradOpcina_gradOpcina_39</vt:lpstr>
      <vt:lpstr>'Godišnje izvješće'!rekapitulacijaPoslovniProstorZakupPoGradOpcina_gradOpcina_4</vt:lpstr>
      <vt:lpstr>'Godišnje izvješće'!rekapitulacijaPoslovniProstorZakupPoGradOpcina_gradOpcina_40</vt:lpstr>
      <vt:lpstr>'Godišnje izvješće'!rekapitulacijaPoslovniProstorZakupPoGradOpcina_gradOpcina_41</vt:lpstr>
      <vt:lpstr>'Godišnje izvješće'!rekapitulacijaPoslovniProstorZakupPoGradOpcina_gradOpcina_42</vt:lpstr>
      <vt:lpstr>'Godišnje izvješće'!rekapitulacijaPoslovniProstorZakupPoGradOpcina_gradOpcina_43</vt:lpstr>
      <vt:lpstr>'Godišnje izvješće'!rekapitulacijaPoslovniProstorZakupPoGradOpcina_gradOpcina_44</vt:lpstr>
      <vt:lpstr>'Godišnje izvješće'!rekapitulacijaPoslovniProstorZakupPoGradOpcina_gradOpcina_45</vt:lpstr>
      <vt:lpstr>'Godišnje izvješće'!rekapitulacijaPoslovniProstorZakupPoGradOpcina_gradOpcina_46</vt:lpstr>
      <vt:lpstr>'Godišnje izvješće'!rekapitulacijaPoslovniProstorZakupPoGradOpcina_gradOpcina_47</vt:lpstr>
      <vt:lpstr>'Godišnje izvješće'!rekapitulacijaPoslovniProstorZakupPoGradOpcina_gradOpcina_48</vt:lpstr>
      <vt:lpstr>'Godišnje izvješće'!rekapitulacijaPoslovniProstorZakupPoGradOpcina_gradOpcina_49</vt:lpstr>
      <vt:lpstr>'Godišnje izvješće'!rekapitulacijaPoslovniProstorZakupPoGradOpcina_gradOpcina_5</vt:lpstr>
      <vt:lpstr>'Godišnje izvješće'!rekapitulacijaPoslovniProstorZakupPoGradOpcina_gradOpcina_50</vt:lpstr>
      <vt:lpstr>'Godišnje izvješće'!rekapitulacijaPoslovniProstorZakupPoGradOpcina_gradOpcina_51</vt:lpstr>
      <vt:lpstr>'Godišnje izvješće'!rekapitulacijaPoslovniProstorZakupPoGradOpcina_gradOpcina_52</vt:lpstr>
      <vt:lpstr>'Godišnje izvješće'!rekapitulacijaPoslovniProstorZakupPoGradOpcina_gradOpcina_53</vt:lpstr>
      <vt:lpstr>'Godišnje izvješće'!rekapitulacijaPoslovniProstorZakupPoGradOpcina_gradOpcina_54</vt:lpstr>
      <vt:lpstr>'Godišnje izvješće'!rekapitulacijaPoslovniProstorZakupPoGradOpcina_gradOpcina_55</vt:lpstr>
      <vt:lpstr>'Godišnje izvješće'!rekapitulacijaPoslovniProstorZakupPoGradOpcina_gradOpcina_56</vt:lpstr>
      <vt:lpstr>'Godišnje izvješće'!rekapitulacijaPoslovniProstorZakupPoGradOpcina_gradOpcina_57</vt:lpstr>
      <vt:lpstr>'Godišnje izvješće'!rekapitulacijaPoslovniProstorZakupPoGradOpcina_gradOpcina_58</vt:lpstr>
      <vt:lpstr>'Godišnje izvješće'!rekapitulacijaPoslovniProstorZakupPoGradOpcina_gradOpcina_59</vt:lpstr>
      <vt:lpstr>'Godišnje izvješće'!rekapitulacijaPoslovniProstorZakupPoGradOpcina_gradOpcina_6</vt:lpstr>
      <vt:lpstr>'Godišnje izvješće'!rekapitulacijaPoslovniProstorZakupPoGradOpcina_gradOpcina_60</vt:lpstr>
      <vt:lpstr>'Godišnje izvješće'!rekapitulacijaPoslovniProstorZakupPoGradOpcina_gradOpcina_61</vt:lpstr>
      <vt:lpstr>'Godišnje izvješće'!rekapitulacijaPoslovniProstorZakupPoGradOpcina_gradOpcina_62</vt:lpstr>
      <vt:lpstr>'Godišnje izvješće'!rekapitulacijaPoslovniProstorZakupPoGradOpcina_gradOpcina_63</vt:lpstr>
      <vt:lpstr>'Godišnje izvješće'!rekapitulacijaPoslovniProstorZakupPoGradOpcina_gradOpcina_64</vt:lpstr>
      <vt:lpstr>'Godišnje izvješće'!rekapitulacijaPoslovniProstorZakupPoGradOpcina_gradOpcina_65</vt:lpstr>
      <vt:lpstr>'Godišnje izvješće'!rekapitulacijaPoslovniProstorZakupPoGradOpcina_gradOpcina_66</vt:lpstr>
      <vt:lpstr>'Godišnje izvješće'!rekapitulacijaPoslovniProstorZakupPoGradOpcina_gradOpcina_67</vt:lpstr>
      <vt:lpstr>'Godišnje izvješće'!rekapitulacijaPoslovniProstorZakupPoGradOpcina_gradOpcina_68</vt:lpstr>
      <vt:lpstr>'Godišnje izvješće'!rekapitulacijaPoslovniProstorZakupPoGradOpcina_gradOpcina_69</vt:lpstr>
      <vt:lpstr>'Godišnje izvješće'!rekapitulacijaPoslovniProstorZakupPoGradOpcina_gradOpcina_7</vt:lpstr>
      <vt:lpstr>'Godišnje izvješće'!rekapitulacijaPoslovniProstorZakupPoGradOpcina_gradOpcina_70</vt:lpstr>
      <vt:lpstr>'Godišnje izvješće'!rekapitulacijaPoslovniProstorZakupPoGradOpcina_gradOpcina_71</vt:lpstr>
      <vt:lpstr>'Godišnje izvješće'!rekapitulacijaPoslovniProstorZakupPoGradOpcina_gradOpcina_72</vt:lpstr>
      <vt:lpstr>'Godišnje izvješće'!rekapitulacijaPoslovniProstorZakupPoGradOpcina_gradOpcina_73</vt:lpstr>
      <vt:lpstr>'Godišnje izvješće'!rekapitulacijaPoslovniProstorZakupPoGradOpcina_gradOpcina_74</vt:lpstr>
      <vt:lpstr>'Godišnje izvješće'!rekapitulacijaPoslovniProstorZakupPoGradOpcina_gradOpcina_75</vt:lpstr>
      <vt:lpstr>'Godišnje izvješće'!rekapitulacijaPoslovniProstorZakupPoGradOpcina_gradOpcina_76</vt:lpstr>
      <vt:lpstr>'Godišnje izvješće'!rekapitulacijaPoslovniProstorZakupPoGradOpcina_gradOpcina_77</vt:lpstr>
      <vt:lpstr>'Godišnje izvješće'!rekapitulacijaPoslovniProstorZakupPoGradOpcina_gradOpcina_78</vt:lpstr>
      <vt:lpstr>'Godišnje izvješće'!rekapitulacijaPoslovniProstorZakupPoGradOpcina_gradOpcina_79</vt:lpstr>
      <vt:lpstr>'Godišnje izvješće'!rekapitulacijaPoslovniProstorZakupPoGradOpcina_gradOpcina_8</vt:lpstr>
      <vt:lpstr>'Godišnje izvješće'!rekapitulacijaPoslovniProstorZakupPoGradOpcina_gradOpcina_80</vt:lpstr>
      <vt:lpstr>'Godišnje izvješće'!rekapitulacijaPoslovniProstorZakupPoGradOpcina_gradOpcina_81</vt:lpstr>
      <vt:lpstr>'Godišnje izvješće'!rekapitulacijaPoslovniProstorZakupPoGradOpcina_gradOpcina_82</vt:lpstr>
      <vt:lpstr>'Godišnje izvješće'!rekapitulacijaPoslovniProstorZakupPoGradOpcina_gradOpcina_83</vt:lpstr>
      <vt:lpstr>'Godišnje izvješće'!rekapitulacijaPoslovniProstorZakupPoGradOpcina_gradOpcina_84</vt:lpstr>
      <vt:lpstr>'Godišnje izvješće'!rekapitulacijaPoslovniProstorZakupPoGradOpcina_gradOpcina_85</vt:lpstr>
      <vt:lpstr>'Godišnje izvješće'!rekapitulacijaPoslovniProstorZakupPoGradOpcina_gradOpcina_86</vt:lpstr>
      <vt:lpstr>'Godišnje izvješće'!rekapitulacijaPoslovniProstorZakupPoGradOpcina_gradOpcina_87</vt:lpstr>
      <vt:lpstr>'Godišnje izvješće'!rekapitulacijaPoslovniProstorZakupPoGradOpcina_gradOpcina_88</vt:lpstr>
      <vt:lpstr>'Godišnje izvješće'!rekapitulacijaPoslovniProstorZakupPoGradOpcina_gradOpcina_89</vt:lpstr>
      <vt:lpstr>'Godišnje izvješće'!rekapitulacijaPoslovniProstorZakupPoGradOpcina_gradOpcina_9</vt:lpstr>
      <vt:lpstr>'Godišnje izvješće'!rekapitulacijaPoslovniProstorZakupPoGradOpcina_gradOpcina_90</vt:lpstr>
      <vt:lpstr>'Godišnje izvješće'!rekapitulacijaPoslovniProstorZakupPoGradOpcina_prosjecnaCijenaEurM2_1</vt:lpstr>
      <vt:lpstr>'Godišnje izvješće'!rekapitulacijaPoslovniProstorZakupPoGradOpcina_prosjecnaCijenaEurM2_10</vt:lpstr>
      <vt:lpstr>'Godišnje izvješće'!rekapitulacijaPoslovniProstorZakupPoGradOpcina_prosjecnaCijenaEurM2_11</vt:lpstr>
      <vt:lpstr>'Godišnje izvješće'!rekapitulacijaPoslovniProstorZakupPoGradOpcina_prosjecnaCijenaEurM2_12</vt:lpstr>
      <vt:lpstr>'Godišnje izvješće'!rekapitulacijaPoslovniProstorZakupPoGradOpcina_prosjecnaCijenaEurM2_13</vt:lpstr>
      <vt:lpstr>'Godišnje izvješće'!rekapitulacijaPoslovniProstorZakupPoGradOpcina_prosjecnaCijenaEurM2_14</vt:lpstr>
      <vt:lpstr>'Godišnje izvješće'!rekapitulacijaPoslovniProstorZakupPoGradOpcina_prosjecnaCijenaEurM2_15</vt:lpstr>
      <vt:lpstr>'Godišnje izvješće'!rekapitulacijaPoslovniProstorZakupPoGradOpcina_prosjecnaCijenaEurM2_16</vt:lpstr>
      <vt:lpstr>'Godišnje izvješće'!rekapitulacijaPoslovniProstorZakupPoGradOpcina_prosjecnaCijenaEurM2_17</vt:lpstr>
      <vt:lpstr>'Godišnje izvješće'!rekapitulacijaPoslovniProstorZakupPoGradOpcina_prosjecnaCijenaEurM2_18</vt:lpstr>
      <vt:lpstr>'Godišnje izvješće'!rekapitulacijaPoslovniProstorZakupPoGradOpcina_prosjecnaCijenaEurM2_19</vt:lpstr>
      <vt:lpstr>'Godišnje izvješće'!rekapitulacijaPoslovniProstorZakupPoGradOpcina_prosjecnaCijenaEurM2_2</vt:lpstr>
      <vt:lpstr>'Godišnje izvješće'!rekapitulacijaPoslovniProstorZakupPoGradOpcina_prosjecnaCijenaEurM2_20</vt:lpstr>
      <vt:lpstr>'Godišnje izvješće'!rekapitulacijaPoslovniProstorZakupPoGradOpcina_prosjecnaCijenaEurM2_21</vt:lpstr>
      <vt:lpstr>'Godišnje izvješće'!rekapitulacijaPoslovniProstorZakupPoGradOpcina_prosjecnaCijenaEurM2_22</vt:lpstr>
      <vt:lpstr>'Godišnje izvješće'!rekapitulacijaPoslovniProstorZakupPoGradOpcina_prosjecnaCijenaEurM2_23</vt:lpstr>
      <vt:lpstr>'Godišnje izvješće'!rekapitulacijaPoslovniProstorZakupPoGradOpcina_prosjecnaCijenaEurM2_24</vt:lpstr>
      <vt:lpstr>'Godišnje izvješće'!rekapitulacijaPoslovniProstorZakupPoGradOpcina_prosjecnaCijenaEurM2_25</vt:lpstr>
      <vt:lpstr>'Godišnje izvješće'!rekapitulacijaPoslovniProstorZakupPoGradOpcina_prosjecnaCijenaEurM2_26</vt:lpstr>
      <vt:lpstr>'Godišnje izvješće'!rekapitulacijaPoslovniProstorZakupPoGradOpcina_prosjecnaCijenaEurM2_27</vt:lpstr>
      <vt:lpstr>'Godišnje izvješće'!rekapitulacijaPoslovniProstorZakupPoGradOpcina_prosjecnaCijenaEurM2_28</vt:lpstr>
      <vt:lpstr>'Godišnje izvješće'!rekapitulacijaPoslovniProstorZakupPoGradOpcina_prosjecnaCijenaEurM2_29</vt:lpstr>
      <vt:lpstr>'Godišnje izvješće'!rekapitulacijaPoslovniProstorZakupPoGradOpcina_prosjecnaCijenaEurM2_3</vt:lpstr>
      <vt:lpstr>'Godišnje izvješće'!rekapitulacijaPoslovniProstorZakupPoGradOpcina_prosjecnaCijenaEurM2_30</vt:lpstr>
      <vt:lpstr>'Godišnje izvješće'!rekapitulacijaPoslovniProstorZakupPoGradOpcina_prosjecnaCijenaEurM2_31</vt:lpstr>
      <vt:lpstr>'Godišnje izvješće'!rekapitulacijaPoslovniProstorZakupPoGradOpcina_prosjecnaCijenaEurM2_32</vt:lpstr>
      <vt:lpstr>'Godišnje izvješće'!rekapitulacijaPoslovniProstorZakupPoGradOpcina_prosjecnaCijenaEurM2_33</vt:lpstr>
      <vt:lpstr>'Godišnje izvješće'!rekapitulacijaPoslovniProstorZakupPoGradOpcina_prosjecnaCijenaEurM2_34</vt:lpstr>
      <vt:lpstr>'Godišnje izvješće'!rekapitulacijaPoslovniProstorZakupPoGradOpcina_prosjecnaCijenaEurM2_35</vt:lpstr>
      <vt:lpstr>'Godišnje izvješće'!rekapitulacijaPoslovniProstorZakupPoGradOpcina_prosjecnaCijenaEurM2_36</vt:lpstr>
      <vt:lpstr>'Godišnje izvješće'!rekapitulacijaPoslovniProstorZakupPoGradOpcina_prosjecnaCijenaEurM2_37</vt:lpstr>
      <vt:lpstr>'Godišnje izvješće'!rekapitulacijaPoslovniProstorZakupPoGradOpcina_prosjecnaCijenaEurM2_38</vt:lpstr>
      <vt:lpstr>'Godišnje izvješće'!rekapitulacijaPoslovniProstorZakupPoGradOpcina_prosjecnaCijenaEurM2_39</vt:lpstr>
      <vt:lpstr>'Godišnje izvješće'!rekapitulacijaPoslovniProstorZakupPoGradOpcina_prosjecnaCijenaEurM2_4</vt:lpstr>
      <vt:lpstr>'Godišnje izvješće'!rekapitulacijaPoslovniProstorZakupPoGradOpcina_prosjecnaCijenaEurM2_40</vt:lpstr>
      <vt:lpstr>'Godišnje izvješće'!rekapitulacijaPoslovniProstorZakupPoGradOpcina_prosjecnaCijenaEurM2_41</vt:lpstr>
      <vt:lpstr>'Godišnje izvješće'!rekapitulacijaPoslovniProstorZakupPoGradOpcina_prosjecnaCijenaEurM2_42</vt:lpstr>
      <vt:lpstr>'Godišnje izvješće'!rekapitulacijaPoslovniProstorZakupPoGradOpcina_prosjecnaCijenaEurM2_43</vt:lpstr>
      <vt:lpstr>'Godišnje izvješće'!rekapitulacijaPoslovniProstorZakupPoGradOpcina_prosjecnaCijenaEurM2_44</vt:lpstr>
      <vt:lpstr>'Godišnje izvješće'!rekapitulacijaPoslovniProstorZakupPoGradOpcina_prosjecnaCijenaEurM2_45</vt:lpstr>
      <vt:lpstr>'Godišnje izvješće'!rekapitulacijaPoslovniProstorZakupPoGradOpcina_prosjecnaCijenaEurM2_46</vt:lpstr>
      <vt:lpstr>'Godišnje izvješće'!rekapitulacijaPoslovniProstorZakupPoGradOpcina_prosjecnaCijenaEurM2_47</vt:lpstr>
      <vt:lpstr>'Godišnje izvješće'!rekapitulacijaPoslovniProstorZakupPoGradOpcina_prosjecnaCijenaEurM2_48</vt:lpstr>
      <vt:lpstr>'Godišnje izvješće'!rekapitulacijaPoslovniProstorZakupPoGradOpcina_prosjecnaCijenaEurM2_49</vt:lpstr>
      <vt:lpstr>'Godišnje izvješće'!rekapitulacijaPoslovniProstorZakupPoGradOpcina_prosjecnaCijenaEurM2_5</vt:lpstr>
      <vt:lpstr>'Godišnje izvješće'!rekapitulacijaPoslovniProstorZakupPoGradOpcina_prosjecnaCijenaEurM2_50</vt:lpstr>
      <vt:lpstr>'Godišnje izvješće'!rekapitulacijaPoslovniProstorZakupPoGradOpcina_prosjecnaCijenaEurM2_51</vt:lpstr>
      <vt:lpstr>'Godišnje izvješće'!rekapitulacijaPoslovniProstorZakupPoGradOpcina_prosjecnaCijenaEurM2_52</vt:lpstr>
      <vt:lpstr>'Godišnje izvješće'!rekapitulacijaPoslovniProstorZakupPoGradOpcina_prosjecnaCijenaEurM2_53</vt:lpstr>
      <vt:lpstr>'Godišnje izvješće'!rekapitulacijaPoslovniProstorZakupPoGradOpcina_prosjecnaCijenaEurM2_54</vt:lpstr>
      <vt:lpstr>'Godišnje izvješće'!rekapitulacijaPoslovniProstorZakupPoGradOpcina_prosjecnaCijenaEurM2_55</vt:lpstr>
      <vt:lpstr>'Godišnje izvješće'!rekapitulacijaPoslovniProstorZakupPoGradOpcina_prosjecnaCijenaEurM2_56</vt:lpstr>
      <vt:lpstr>'Godišnje izvješće'!rekapitulacijaPoslovniProstorZakupPoGradOpcina_prosjecnaCijenaEurM2_57</vt:lpstr>
      <vt:lpstr>'Godišnje izvješće'!rekapitulacijaPoslovniProstorZakupPoGradOpcina_prosjecnaCijenaEurM2_58</vt:lpstr>
      <vt:lpstr>'Godišnje izvješće'!rekapitulacijaPoslovniProstorZakupPoGradOpcina_prosjecnaCijenaEurM2_59</vt:lpstr>
      <vt:lpstr>'Godišnje izvješće'!rekapitulacijaPoslovniProstorZakupPoGradOpcina_prosjecnaCijenaEurM2_6</vt:lpstr>
      <vt:lpstr>'Godišnje izvješće'!rekapitulacijaPoslovniProstorZakupPoGradOpcina_prosjecnaCijenaEurM2_60</vt:lpstr>
      <vt:lpstr>'Godišnje izvješće'!rekapitulacijaPoslovniProstorZakupPoGradOpcina_prosjecnaCijenaEurM2_61</vt:lpstr>
      <vt:lpstr>'Godišnje izvješće'!rekapitulacijaPoslovniProstorZakupPoGradOpcina_prosjecnaCijenaEurM2_62</vt:lpstr>
      <vt:lpstr>'Godišnje izvješće'!rekapitulacijaPoslovniProstorZakupPoGradOpcina_prosjecnaCijenaEurM2_63</vt:lpstr>
      <vt:lpstr>'Godišnje izvješće'!rekapitulacijaPoslovniProstorZakupPoGradOpcina_prosjecnaCijenaEurM2_64</vt:lpstr>
      <vt:lpstr>'Godišnje izvješće'!rekapitulacijaPoslovniProstorZakupPoGradOpcina_prosjecnaCijenaEurM2_65</vt:lpstr>
      <vt:lpstr>'Godišnje izvješće'!rekapitulacijaPoslovniProstorZakupPoGradOpcina_prosjecnaCijenaEurM2_66</vt:lpstr>
      <vt:lpstr>'Godišnje izvješće'!rekapitulacijaPoslovniProstorZakupPoGradOpcina_prosjecnaCijenaEurM2_67</vt:lpstr>
      <vt:lpstr>'Godišnje izvješće'!rekapitulacijaPoslovniProstorZakupPoGradOpcina_prosjecnaCijenaEurM2_68</vt:lpstr>
      <vt:lpstr>'Godišnje izvješće'!rekapitulacijaPoslovniProstorZakupPoGradOpcina_prosjecnaCijenaEurM2_69</vt:lpstr>
      <vt:lpstr>'Godišnje izvješće'!rekapitulacijaPoslovniProstorZakupPoGradOpcina_prosjecnaCijenaEurM2_7</vt:lpstr>
      <vt:lpstr>'Godišnje izvješće'!rekapitulacijaPoslovniProstorZakupPoGradOpcina_prosjecnaCijenaEurM2_70</vt:lpstr>
      <vt:lpstr>'Godišnje izvješće'!rekapitulacijaPoslovniProstorZakupPoGradOpcina_prosjecnaCijenaEurM2_71</vt:lpstr>
      <vt:lpstr>'Godišnje izvješće'!rekapitulacijaPoslovniProstorZakupPoGradOpcina_prosjecnaCijenaEurM2_72</vt:lpstr>
      <vt:lpstr>'Godišnje izvješće'!rekapitulacijaPoslovniProstorZakupPoGradOpcina_prosjecnaCijenaEurM2_73</vt:lpstr>
      <vt:lpstr>'Godišnje izvješće'!rekapitulacijaPoslovniProstorZakupPoGradOpcina_prosjecnaCijenaEurM2_74</vt:lpstr>
      <vt:lpstr>'Godišnje izvješće'!rekapitulacijaPoslovniProstorZakupPoGradOpcina_prosjecnaCijenaEurM2_75</vt:lpstr>
      <vt:lpstr>'Godišnje izvješće'!rekapitulacijaPoslovniProstorZakupPoGradOpcina_prosjecnaCijenaEurM2_76</vt:lpstr>
      <vt:lpstr>'Godišnje izvješće'!rekapitulacijaPoslovniProstorZakupPoGradOpcina_prosjecnaCijenaEurM2_77</vt:lpstr>
      <vt:lpstr>'Godišnje izvješće'!rekapitulacijaPoslovniProstorZakupPoGradOpcina_prosjecnaCijenaEurM2_78</vt:lpstr>
      <vt:lpstr>'Godišnje izvješće'!rekapitulacijaPoslovniProstorZakupPoGradOpcina_prosjecnaCijenaEurM2_79</vt:lpstr>
      <vt:lpstr>'Godišnje izvješće'!rekapitulacijaPoslovniProstorZakupPoGradOpcina_prosjecnaCijenaEurM2_8</vt:lpstr>
      <vt:lpstr>'Godišnje izvješće'!rekapitulacijaPoslovniProstorZakupPoGradOpcina_prosjecnaCijenaEurM2_80</vt:lpstr>
      <vt:lpstr>'Godišnje izvješće'!rekapitulacijaPoslovniProstorZakupPoGradOpcina_prosjecnaCijenaEurM2_81</vt:lpstr>
      <vt:lpstr>'Godišnje izvješće'!rekapitulacijaPoslovniProstorZakupPoGradOpcina_prosjecnaCijenaEurM2_82</vt:lpstr>
      <vt:lpstr>'Godišnje izvješće'!rekapitulacijaPoslovniProstorZakupPoGradOpcina_prosjecnaCijenaEurM2_83</vt:lpstr>
      <vt:lpstr>'Godišnje izvješće'!rekapitulacijaPoslovniProstorZakupPoGradOpcina_prosjecnaCijenaEurM2_84</vt:lpstr>
      <vt:lpstr>'Godišnje izvješće'!rekapitulacijaPoslovniProstorZakupPoGradOpcina_prosjecnaCijenaEurM2_85</vt:lpstr>
      <vt:lpstr>'Godišnje izvješće'!rekapitulacijaPoslovniProstorZakupPoGradOpcina_prosjecnaCijenaEurM2_86</vt:lpstr>
      <vt:lpstr>'Godišnje izvješće'!rekapitulacijaPoslovniProstorZakupPoGradOpcina_prosjecnaCijenaEurM2_87</vt:lpstr>
      <vt:lpstr>'Godišnje izvješće'!rekapitulacijaPoslovniProstorZakupPoGradOpcina_prosjecnaCijenaEurM2_88</vt:lpstr>
      <vt:lpstr>'Godišnje izvješće'!rekapitulacijaPoslovniProstorZakupPoGradOpcina_prosjecnaCijenaEurM2_89</vt:lpstr>
      <vt:lpstr>'Godišnje izvješće'!rekapitulacijaPoslovniProstorZakupPoGradOpcina_prosjecnaCijenaEurM2_9</vt:lpstr>
      <vt:lpstr>'Godišnje izvješće'!rekapitulacijaPoslovniProstorZakupPoGradOpcina_prosjecnaCijenaEurM2_90</vt:lpstr>
      <vt:lpstr>'Godišnje izvješće'!rekapitulacijaPoslovniProstorZakupPoGradOpcina_ukPovNekM2_1</vt:lpstr>
      <vt:lpstr>'Godišnje izvješće'!rekapitulacijaPoslovniProstorZakupPoGradOpcina_ukPovNekM2_10</vt:lpstr>
      <vt:lpstr>'Godišnje izvješće'!rekapitulacijaPoslovniProstorZakupPoGradOpcina_ukPovNekM2_11</vt:lpstr>
      <vt:lpstr>'Godišnje izvješće'!rekapitulacijaPoslovniProstorZakupPoGradOpcina_ukPovNekM2_12</vt:lpstr>
      <vt:lpstr>'Godišnje izvješće'!rekapitulacijaPoslovniProstorZakupPoGradOpcina_ukPovNekM2_13</vt:lpstr>
      <vt:lpstr>'Godišnje izvješće'!rekapitulacijaPoslovniProstorZakupPoGradOpcina_ukPovNekM2_14</vt:lpstr>
      <vt:lpstr>'Godišnje izvješće'!rekapitulacijaPoslovniProstorZakupPoGradOpcina_ukPovNekM2_15</vt:lpstr>
      <vt:lpstr>'Godišnje izvješće'!rekapitulacijaPoslovniProstorZakupPoGradOpcina_ukPovNekM2_16</vt:lpstr>
      <vt:lpstr>'Godišnje izvješće'!rekapitulacijaPoslovniProstorZakupPoGradOpcina_ukPovNekM2_17</vt:lpstr>
      <vt:lpstr>'Godišnje izvješće'!rekapitulacijaPoslovniProstorZakupPoGradOpcina_ukPovNekM2_18</vt:lpstr>
      <vt:lpstr>'Godišnje izvješće'!rekapitulacijaPoslovniProstorZakupPoGradOpcina_ukPovNekM2_19</vt:lpstr>
      <vt:lpstr>'Godišnje izvješće'!rekapitulacijaPoslovniProstorZakupPoGradOpcina_ukPovNekM2_2</vt:lpstr>
      <vt:lpstr>'Godišnje izvješće'!rekapitulacijaPoslovniProstorZakupPoGradOpcina_ukPovNekM2_20</vt:lpstr>
      <vt:lpstr>'Godišnje izvješće'!rekapitulacijaPoslovniProstorZakupPoGradOpcina_ukPovNekM2_21</vt:lpstr>
      <vt:lpstr>'Godišnje izvješće'!rekapitulacijaPoslovniProstorZakupPoGradOpcina_ukPovNekM2_22</vt:lpstr>
      <vt:lpstr>'Godišnje izvješće'!rekapitulacijaPoslovniProstorZakupPoGradOpcina_ukPovNekM2_23</vt:lpstr>
      <vt:lpstr>'Godišnje izvješće'!rekapitulacijaPoslovniProstorZakupPoGradOpcina_ukPovNekM2_24</vt:lpstr>
      <vt:lpstr>'Godišnje izvješće'!rekapitulacijaPoslovniProstorZakupPoGradOpcina_ukPovNekM2_25</vt:lpstr>
      <vt:lpstr>'Godišnje izvješće'!rekapitulacijaPoslovniProstorZakupPoGradOpcina_ukPovNekM2_26</vt:lpstr>
      <vt:lpstr>'Godišnje izvješće'!rekapitulacijaPoslovniProstorZakupPoGradOpcina_ukPovNekM2_27</vt:lpstr>
      <vt:lpstr>'Godišnje izvješće'!rekapitulacijaPoslovniProstorZakupPoGradOpcina_ukPovNekM2_28</vt:lpstr>
      <vt:lpstr>'Godišnje izvješće'!rekapitulacijaPoslovniProstorZakupPoGradOpcina_ukPovNekM2_29</vt:lpstr>
      <vt:lpstr>'Godišnje izvješće'!rekapitulacijaPoslovniProstorZakupPoGradOpcina_ukPovNekM2_3</vt:lpstr>
      <vt:lpstr>'Godišnje izvješće'!rekapitulacijaPoslovniProstorZakupPoGradOpcina_ukPovNekM2_30</vt:lpstr>
      <vt:lpstr>'Godišnje izvješće'!rekapitulacijaPoslovniProstorZakupPoGradOpcina_ukPovNekM2_31</vt:lpstr>
      <vt:lpstr>'Godišnje izvješće'!rekapitulacijaPoslovniProstorZakupPoGradOpcina_ukPovNekM2_32</vt:lpstr>
      <vt:lpstr>'Godišnje izvješće'!rekapitulacijaPoslovniProstorZakupPoGradOpcina_ukPovNekM2_33</vt:lpstr>
      <vt:lpstr>'Godišnje izvješće'!rekapitulacijaPoslovniProstorZakupPoGradOpcina_ukPovNekM2_34</vt:lpstr>
      <vt:lpstr>'Godišnje izvješće'!rekapitulacijaPoslovniProstorZakupPoGradOpcina_ukPovNekM2_35</vt:lpstr>
      <vt:lpstr>'Godišnje izvješće'!rekapitulacijaPoslovniProstorZakupPoGradOpcina_ukPovNekM2_36</vt:lpstr>
      <vt:lpstr>'Godišnje izvješće'!rekapitulacijaPoslovniProstorZakupPoGradOpcina_ukPovNekM2_37</vt:lpstr>
      <vt:lpstr>'Godišnje izvješće'!rekapitulacijaPoslovniProstorZakupPoGradOpcina_ukPovNekM2_38</vt:lpstr>
      <vt:lpstr>'Godišnje izvješće'!rekapitulacijaPoslovniProstorZakupPoGradOpcina_ukPovNekM2_39</vt:lpstr>
      <vt:lpstr>'Godišnje izvješće'!rekapitulacijaPoslovniProstorZakupPoGradOpcina_ukPovNekM2_4</vt:lpstr>
      <vt:lpstr>'Godišnje izvješće'!rekapitulacijaPoslovniProstorZakupPoGradOpcina_ukPovNekM2_40</vt:lpstr>
      <vt:lpstr>'Godišnje izvješće'!rekapitulacijaPoslovniProstorZakupPoGradOpcina_ukPovNekM2_41</vt:lpstr>
      <vt:lpstr>'Godišnje izvješće'!rekapitulacijaPoslovniProstorZakupPoGradOpcina_ukPovNekM2_42</vt:lpstr>
      <vt:lpstr>'Godišnje izvješće'!rekapitulacijaPoslovniProstorZakupPoGradOpcina_ukPovNekM2_43</vt:lpstr>
      <vt:lpstr>'Godišnje izvješće'!rekapitulacijaPoslovniProstorZakupPoGradOpcina_ukPovNekM2_44</vt:lpstr>
      <vt:lpstr>'Godišnje izvješće'!rekapitulacijaPoslovniProstorZakupPoGradOpcina_ukPovNekM2_45</vt:lpstr>
      <vt:lpstr>'Godišnje izvješće'!rekapitulacijaPoslovniProstorZakupPoGradOpcina_ukPovNekM2_46</vt:lpstr>
      <vt:lpstr>'Godišnje izvješće'!rekapitulacijaPoslovniProstorZakupPoGradOpcina_ukPovNekM2_47</vt:lpstr>
      <vt:lpstr>'Godišnje izvješće'!rekapitulacijaPoslovniProstorZakupPoGradOpcina_ukPovNekM2_48</vt:lpstr>
      <vt:lpstr>'Godišnje izvješće'!rekapitulacijaPoslovniProstorZakupPoGradOpcina_ukPovNekM2_49</vt:lpstr>
      <vt:lpstr>'Godišnje izvješće'!rekapitulacijaPoslovniProstorZakupPoGradOpcina_ukPovNekM2_5</vt:lpstr>
      <vt:lpstr>'Godišnje izvješće'!rekapitulacijaPoslovniProstorZakupPoGradOpcina_ukPovNekM2_50</vt:lpstr>
      <vt:lpstr>'Godišnje izvješće'!rekapitulacijaPoslovniProstorZakupPoGradOpcina_ukPovNekM2_51</vt:lpstr>
      <vt:lpstr>'Godišnje izvješće'!rekapitulacijaPoslovniProstorZakupPoGradOpcina_ukPovNekM2_52</vt:lpstr>
      <vt:lpstr>'Godišnje izvješće'!rekapitulacijaPoslovniProstorZakupPoGradOpcina_ukPovNekM2_53</vt:lpstr>
      <vt:lpstr>'Godišnje izvješće'!rekapitulacijaPoslovniProstorZakupPoGradOpcina_ukPovNekM2_54</vt:lpstr>
      <vt:lpstr>'Godišnje izvješće'!rekapitulacijaPoslovniProstorZakupPoGradOpcina_ukPovNekM2_55</vt:lpstr>
      <vt:lpstr>'Godišnje izvješće'!rekapitulacijaPoslovniProstorZakupPoGradOpcina_ukPovNekM2_56</vt:lpstr>
      <vt:lpstr>'Godišnje izvješće'!rekapitulacijaPoslovniProstorZakupPoGradOpcina_ukPovNekM2_57</vt:lpstr>
      <vt:lpstr>'Godišnje izvješće'!rekapitulacijaPoslovniProstorZakupPoGradOpcina_ukPovNekM2_58</vt:lpstr>
      <vt:lpstr>'Godišnje izvješće'!rekapitulacijaPoslovniProstorZakupPoGradOpcina_ukPovNekM2_59</vt:lpstr>
      <vt:lpstr>'Godišnje izvješće'!rekapitulacijaPoslovniProstorZakupPoGradOpcina_ukPovNekM2_6</vt:lpstr>
      <vt:lpstr>'Godišnje izvješće'!rekapitulacijaPoslovniProstorZakupPoGradOpcina_ukPovNekM2_60</vt:lpstr>
      <vt:lpstr>'Godišnje izvješće'!rekapitulacijaPoslovniProstorZakupPoGradOpcina_ukPovNekM2_61</vt:lpstr>
      <vt:lpstr>'Godišnje izvješće'!rekapitulacijaPoslovniProstorZakupPoGradOpcina_ukPovNekM2_62</vt:lpstr>
      <vt:lpstr>'Godišnje izvješće'!rekapitulacijaPoslovniProstorZakupPoGradOpcina_ukPovNekM2_63</vt:lpstr>
      <vt:lpstr>'Godišnje izvješće'!rekapitulacijaPoslovniProstorZakupPoGradOpcina_ukPovNekM2_64</vt:lpstr>
      <vt:lpstr>'Godišnje izvješće'!rekapitulacijaPoslovniProstorZakupPoGradOpcina_ukPovNekM2_65</vt:lpstr>
      <vt:lpstr>'Godišnje izvješće'!rekapitulacijaPoslovniProstorZakupPoGradOpcina_ukPovNekM2_66</vt:lpstr>
      <vt:lpstr>'Godišnje izvješće'!rekapitulacijaPoslovniProstorZakupPoGradOpcina_ukPovNekM2_67</vt:lpstr>
      <vt:lpstr>'Godišnje izvješće'!rekapitulacijaPoslovniProstorZakupPoGradOpcina_ukPovNekM2_68</vt:lpstr>
      <vt:lpstr>'Godišnje izvješće'!rekapitulacijaPoslovniProstorZakupPoGradOpcina_ukPovNekM2_69</vt:lpstr>
      <vt:lpstr>'Godišnje izvješće'!rekapitulacijaPoslovniProstorZakupPoGradOpcina_ukPovNekM2_7</vt:lpstr>
      <vt:lpstr>'Godišnje izvješće'!rekapitulacijaPoslovniProstorZakupPoGradOpcina_ukPovNekM2_70</vt:lpstr>
      <vt:lpstr>'Godišnje izvješće'!rekapitulacijaPoslovniProstorZakupPoGradOpcina_ukPovNekM2_71</vt:lpstr>
      <vt:lpstr>'Godišnje izvješće'!rekapitulacijaPoslovniProstorZakupPoGradOpcina_ukPovNekM2_72</vt:lpstr>
      <vt:lpstr>'Godišnje izvješće'!rekapitulacijaPoslovniProstorZakupPoGradOpcina_ukPovNekM2_73</vt:lpstr>
      <vt:lpstr>'Godišnje izvješće'!rekapitulacijaPoslovniProstorZakupPoGradOpcina_ukPovNekM2_74</vt:lpstr>
      <vt:lpstr>'Godišnje izvješće'!rekapitulacijaPoslovniProstorZakupPoGradOpcina_ukPovNekM2_75</vt:lpstr>
      <vt:lpstr>'Godišnje izvješće'!rekapitulacijaPoslovniProstorZakupPoGradOpcina_ukPovNekM2_76</vt:lpstr>
      <vt:lpstr>'Godišnje izvješće'!rekapitulacijaPoslovniProstorZakupPoGradOpcina_ukPovNekM2_77</vt:lpstr>
      <vt:lpstr>'Godišnje izvješće'!rekapitulacijaPoslovniProstorZakupPoGradOpcina_ukPovNekM2_78</vt:lpstr>
      <vt:lpstr>'Godišnje izvješće'!rekapitulacijaPoslovniProstorZakupPoGradOpcina_ukPovNekM2_79</vt:lpstr>
      <vt:lpstr>'Godišnje izvješće'!rekapitulacijaPoslovniProstorZakupPoGradOpcina_ukPovNekM2_8</vt:lpstr>
      <vt:lpstr>'Godišnje izvješće'!rekapitulacijaPoslovniProstorZakupPoGradOpcina_ukPovNekM2_80</vt:lpstr>
      <vt:lpstr>'Godišnje izvješće'!rekapitulacijaPoslovniProstorZakupPoGradOpcina_ukPovNekM2_81</vt:lpstr>
      <vt:lpstr>'Godišnje izvješće'!rekapitulacijaPoslovniProstorZakupPoGradOpcina_ukPovNekM2_82</vt:lpstr>
      <vt:lpstr>'Godišnje izvješće'!rekapitulacijaPoslovniProstorZakupPoGradOpcina_ukPovNekM2_83</vt:lpstr>
      <vt:lpstr>'Godišnje izvješće'!rekapitulacijaPoslovniProstorZakupPoGradOpcina_ukPovNekM2_84</vt:lpstr>
      <vt:lpstr>'Godišnje izvješće'!rekapitulacijaPoslovniProstorZakupPoGradOpcina_ukPovNekM2_85</vt:lpstr>
      <vt:lpstr>'Godišnje izvješće'!rekapitulacijaPoslovniProstorZakupPoGradOpcina_ukPovNekM2_86</vt:lpstr>
      <vt:lpstr>'Godišnje izvješće'!rekapitulacijaPoslovniProstorZakupPoGradOpcina_ukPovNekM2_87</vt:lpstr>
      <vt:lpstr>'Godišnje izvješće'!rekapitulacijaPoslovniProstorZakupPoGradOpcina_ukPovNekM2_88</vt:lpstr>
      <vt:lpstr>'Godišnje izvješće'!rekapitulacijaPoslovniProstorZakupPoGradOpcina_ukPovNekM2_89</vt:lpstr>
      <vt:lpstr>'Godišnje izvješće'!rekapitulacijaPoslovniProstorZakupPoGradOpcina_ukPovNekM2_9</vt:lpstr>
      <vt:lpstr>'Godišnje izvješće'!rekapitulacijaPoslovniProstorZakupPoGradOpcina_ukPovNekM2_90</vt:lpstr>
      <vt:lpstr>'Godišnje izvješće'!rekapitulacijaPoslovniProstorZakupPoGradOpcina_ukupnoUZkc</vt:lpstr>
      <vt:lpstr>'Godišnje izvješće'!rekapitulacijaPoslovniProstorZakupPoGradOpcina_ukVrijTransEur_1</vt:lpstr>
      <vt:lpstr>'Godišnje izvješće'!rekapitulacijaPoslovniProstorZakupPoGradOpcina_ukVrijTransEur_10</vt:lpstr>
      <vt:lpstr>'Godišnje izvješće'!rekapitulacijaPoslovniProstorZakupPoGradOpcina_ukVrijTransEur_11</vt:lpstr>
      <vt:lpstr>'Godišnje izvješće'!rekapitulacijaPoslovniProstorZakupPoGradOpcina_ukVrijTransEur_12</vt:lpstr>
      <vt:lpstr>'Godišnje izvješće'!rekapitulacijaPoslovniProstorZakupPoGradOpcina_ukVrijTransEur_13</vt:lpstr>
      <vt:lpstr>'Godišnje izvješće'!rekapitulacijaPoslovniProstorZakupPoGradOpcina_ukVrijTransEur_14</vt:lpstr>
      <vt:lpstr>'Godišnje izvješće'!rekapitulacijaPoslovniProstorZakupPoGradOpcina_ukVrijTransEur_15</vt:lpstr>
      <vt:lpstr>'Godišnje izvješće'!rekapitulacijaPoslovniProstorZakupPoGradOpcina_ukVrijTransEur_16</vt:lpstr>
      <vt:lpstr>'Godišnje izvješće'!rekapitulacijaPoslovniProstorZakupPoGradOpcina_ukVrijTransEur_17</vt:lpstr>
      <vt:lpstr>'Godišnje izvješće'!rekapitulacijaPoslovniProstorZakupPoGradOpcina_ukVrijTransEur_18</vt:lpstr>
      <vt:lpstr>'Godišnje izvješće'!rekapitulacijaPoslovniProstorZakupPoGradOpcina_ukVrijTransEur_19</vt:lpstr>
      <vt:lpstr>'Godišnje izvješće'!rekapitulacijaPoslovniProstorZakupPoGradOpcina_ukVrijTransEur_2</vt:lpstr>
      <vt:lpstr>'Godišnje izvješće'!rekapitulacijaPoslovniProstorZakupPoGradOpcina_ukVrijTransEur_20</vt:lpstr>
      <vt:lpstr>'Godišnje izvješće'!rekapitulacijaPoslovniProstorZakupPoGradOpcina_ukVrijTransEur_21</vt:lpstr>
      <vt:lpstr>'Godišnje izvješće'!rekapitulacijaPoslovniProstorZakupPoGradOpcina_ukVrijTransEur_22</vt:lpstr>
      <vt:lpstr>'Godišnje izvješće'!rekapitulacijaPoslovniProstorZakupPoGradOpcina_ukVrijTransEur_23</vt:lpstr>
      <vt:lpstr>'Godišnje izvješće'!rekapitulacijaPoslovniProstorZakupPoGradOpcina_ukVrijTransEur_24</vt:lpstr>
      <vt:lpstr>'Godišnje izvješće'!rekapitulacijaPoslovniProstorZakupPoGradOpcina_ukVrijTransEur_25</vt:lpstr>
      <vt:lpstr>'Godišnje izvješće'!rekapitulacijaPoslovniProstorZakupPoGradOpcina_ukVrijTransEur_26</vt:lpstr>
      <vt:lpstr>'Godišnje izvješće'!rekapitulacijaPoslovniProstorZakupPoGradOpcina_ukVrijTransEur_27</vt:lpstr>
      <vt:lpstr>'Godišnje izvješće'!rekapitulacijaPoslovniProstorZakupPoGradOpcina_ukVrijTransEur_28</vt:lpstr>
      <vt:lpstr>'Godišnje izvješće'!rekapitulacijaPoslovniProstorZakupPoGradOpcina_ukVrijTransEur_29</vt:lpstr>
      <vt:lpstr>'Godišnje izvješće'!rekapitulacijaPoslovniProstorZakupPoGradOpcina_ukVrijTransEur_3</vt:lpstr>
      <vt:lpstr>'Godišnje izvješće'!rekapitulacijaPoslovniProstorZakupPoGradOpcina_ukVrijTransEur_30</vt:lpstr>
      <vt:lpstr>'Godišnje izvješće'!rekapitulacijaPoslovniProstorZakupPoGradOpcina_ukVrijTransEur_31</vt:lpstr>
      <vt:lpstr>'Godišnje izvješće'!rekapitulacijaPoslovniProstorZakupPoGradOpcina_ukVrijTransEur_32</vt:lpstr>
      <vt:lpstr>'Godišnje izvješće'!rekapitulacijaPoslovniProstorZakupPoGradOpcina_ukVrijTransEur_33</vt:lpstr>
      <vt:lpstr>'Godišnje izvješće'!rekapitulacijaPoslovniProstorZakupPoGradOpcina_ukVrijTransEur_34</vt:lpstr>
      <vt:lpstr>'Godišnje izvješće'!rekapitulacijaPoslovniProstorZakupPoGradOpcina_ukVrijTransEur_35</vt:lpstr>
      <vt:lpstr>'Godišnje izvješće'!rekapitulacijaPoslovniProstorZakupPoGradOpcina_ukVrijTransEur_36</vt:lpstr>
      <vt:lpstr>'Godišnje izvješće'!rekapitulacijaPoslovniProstorZakupPoGradOpcina_ukVrijTransEur_37</vt:lpstr>
      <vt:lpstr>'Godišnje izvješće'!rekapitulacijaPoslovniProstorZakupPoGradOpcina_ukVrijTransEur_38</vt:lpstr>
      <vt:lpstr>'Godišnje izvješće'!rekapitulacijaPoslovniProstorZakupPoGradOpcina_ukVrijTransEur_39</vt:lpstr>
      <vt:lpstr>'Godišnje izvješće'!rekapitulacijaPoslovniProstorZakupPoGradOpcina_ukVrijTransEur_4</vt:lpstr>
      <vt:lpstr>'Godišnje izvješće'!rekapitulacijaPoslovniProstorZakupPoGradOpcina_ukVrijTransEur_40</vt:lpstr>
      <vt:lpstr>'Godišnje izvješće'!rekapitulacijaPoslovniProstorZakupPoGradOpcina_ukVrijTransEur_41</vt:lpstr>
      <vt:lpstr>'Godišnje izvješće'!rekapitulacijaPoslovniProstorZakupPoGradOpcina_ukVrijTransEur_42</vt:lpstr>
      <vt:lpstr>'Godišnje izvješće'!rekapitulacijaPoslovniProstorZakupPoGradOpcina_ukVrijTransEur_43</vt:lpstr>
      <vt:lpstr>'Godišnje izvješće'!rekapitulacijaPoslovniProstorZakupPoGradOpcina_ukVrijTransEur_44</vt:lpstr>
      <vt:lpstr>'Godišnje izvješće'!rekapitulacijaPoslovniProstorZakupPoGradOpcina_ukVrijTransEur_45</vt:lpstr>
      <vt:lpstr>'Godišnje izvješće'!rekapitulacijaPoslovniProstorZakupPoGradOpcina_ukVrijTransEur_46</vt:lpstr>
      <vt:lpstr>'Godišnje izvješće'!rekapitulacijaPoslovniProstorZakupPoGradOpcina_ukVrijTransEur_47</vt:lpstr>
      <vt:lpstr>'Godišnje izvješće'!rekapitulacijaPoslovniProstorZakupPoGradOpcina_ukVrijTransEur_48</vt:lpstr>
      <vt:lpstr>'Godišnje izvješće'!rekapitulacijaPoslovniProstorZakupPoGradOpcina_ukVrijTransEur_49</vt:lpstr>
      <vt:lpstr>'Godišnje izvješće'!rekapitulacijaPoslovniProstorZakupPoGradOpcina_ukVrijTransEur_5</vt:lpstr>
      <vt:lpstr>'Godišnje izvješće'!rekapitulacijaPoslovniProstorZakupPoGradOpcina_ukVrijTransEur_50</vt:lpstr>
      <vt:lpstr>'Godišnje izvješće'!rekapitulacijaPoslovniProstorZakupPoGradOpcina_ukVrijTransEur_51</vt:lpstr>
      <vt:lpstr>'Godišnje izvješće'!rekapitulacijaPoslovniProstorZakupPoGradOpcina_ukVrijTransEur_52</vt:lpstr>
      <vt:lpstr>'Godišnje izvješće'!rekapitulacijaPoslovniProstorZakupPoGradOpcina_ukVrijTransEur_53</vt:lpstr>
      <vt:lpstr>'Godišnje izvješće'!rekapitulacijaPoslovniProstorZakupPoGradOpcina_ukVrijTransEur_54</vt:lpstr>
      <vt:lpstr>'Godišnje izvješće'!rekapitulacijaPoslovniProstorZakupPoGradOpcina_ukVrijTransEur_55</vt:lpstr>
      <vt:lpstr>'Godišnje izvješće'!rekapitulacijaPoslovniProstorZakupPoGradOpcina_ukVrijTransEur_56</vt:lpstr>
      <vt:lpstr>'Godišnje izvješće'!rekapitulacijaPoslovniProstorZakupPoGradOpcina_ukVrijTransEur_57</vt:lpstr>
      <vt:lpstr>'Godišnje izvješće'!rekapitulacijaPoslovniProstorZakupPoGradOpcina_ukVrijTransEur_58</vt:lpstr>
      <vt:lpstr>'Godišnje izvješće'!rekapitulacijaPoslovniProstorZakupPoGradOpcina_ukVrijTransEur_59</vt:lpstr>
      <vt:lpstr>'Godišnje izvješće'!rekapitulacijaPoslovniProstorZakupPoGradOpcina_ukVrijTransEur_6</vt:lpstr>
      <vt:lpstr>'Godišnje izvješće'!rekapitulacijaPoslovniProstorZakupPoGradOpcina_ukVrijTransEur_60</vt:lpstr>
      <vt:lpstr>'Godišnje izvješće'!rekapitulacijaPoslovniProstorZakupPoGradOpcina_ukVrijTransEur_61</vt:lpstr>
      <vt:lpstr>'Godišnje izvješće'!rekapitulacijaPoslovniProstorZakupPoGradOpcina_ukVrijTransEur_62</vt:lpstr>
      <vt:lpstr>'Godišnje izvješće'!rekapitulacijaPoslovniProstorZakupPoGradOpcina_ukVrijTransEur_63</vt:lpstr>
      <vt:lpstr>'Godišnje izvješće'!rekapitulacijaPoslovniProstorZakupPoGradOpcina_ukVrijTransEur_64</vt:lpstr>
      <vt:lpstr>'Godišnje izvješće'!rekapitulacijaPoslovniProstorZakupPoGradOpcina_ukVrijTransEur_65</vt:lpstr>
      <vt:lpstr>'Godišnje izvješće'!rekapitulacijaPoslovniProstorZakupPoGradOpcina_ukVrijTransEur_66</vt:lpstr>
      <vt:lpstr>'Godišnje izvješće'!rekapitulacijaPoslovniProstorZakupPoGradOpcina_ukVrijTransEur_67</vt:lpstr>
      <vt:lpstr>'Godišnje izvješće'!rekapitulacijaPoslovniProstorZakupPoGradOpcina_ukVrijTransEur_68</vt:lpstr>
      <vt:lpstr>'Godišnje izvješće'!rekapitulacijaPoslovniProstorZakupPoGradOpcina_ukVrijTransEur_69</vt:lpstr>
      <vt:lpstr>'Godišnje izvješće'!rekapitulacijaPoslovniProstorZakupPoGradOpcina_ukVrijTransEur_7</vt:lpstr>
      <vt:lpstr>'Godišnje izvješće'!rekapitulacijaPoslovniProstorZakupPoGradOpcina_ukVrijTransEur_70</vt:lpstr>
      <vt:lpstr>'Godišnje izvješće'!rekapitulacijaPoslovniProstorZakupPoGradOpcina_ukVrijTransEur_71</vt:lpstr>
      <vt:lpstr>'Godišnje izvješće'!rekapitulacijaPoslovniProstorZakupPoGradOpcina_ukVrijTransEur_72</vt:lpstr>
      <vt:lpstr>'Godišnje izvješće'!rekapitulacijaPoslovniProstorZakupPoGradOpcina_ukVrijTransEur_73</vt:lpstr>
      <vt:lpstr>'Godišnje izvješće'!rekapitulacijaPoslovniProstorZakupPoGradOpcina_ukVrijTransEur_74</vt:lpstr>
      <vt:lpstr>'Godišnje izvješće'!rekapitulacijaPoslovniProstorZakupPoGradOpcina_ukVrijTransEur_75</vt:lpstr>
      <vt:lpstr>'Godišnje izvješće'!rekapitulacijaPoslovniProstorZakupPoGradOpcina_ukVrijTransEur_76</vt:lpstr>
      <vt:lpstr>'Godišnje izvješće'!rekapitulacijaPoslovniProstorZakupPoGradOpcina_ukVrijTransEur_77</vt:lpstr>
      <vt:lpstr>'Godišnje izvješće'!rekapitulacijaPoslovniProstorZakupPoGradOpcina_ukVrijTransEur_78</vt:lpstr>
      <vt:lpstr>'Godišnje izvješće'!rekapitulacijaPoslovniProstorZakupPoGradOpcina_ukVrijTransEur_79</vt:lpstr>
      <vt:lpstr>'Godišnje izvješće'!rekapitulacijaPoslovniProstorZakupPoGradOpcina_ukVrijTransEur_8</vt:lpstr>
      <vt:lpstr>'Godišnje izvješće'!rekapitulacijaPoslovniProstorZakupPoGradOpcina_ukVrijTransEur_80</vt:lpstr>
      <vt:lpstr>'Godišnje izvješće'!rekapitulacijaPoslovniProstorZakupPoGradOpcina_ukVrijTransEur_81</vt:lpstr>
      <vt:lpstr>'Godišnje izvješće'!rekapitulacijaPoslovniProstorZakupPoGradOpcina_ukVrijTransEur_82</vt:lpstr>
      <vt:lpstr>'Godišnje izvješće'!rekapitulacijaPoslovniProstorZakupPoGradOpcina_ukVrijTransEur_83</vt:lpstr>
      <vt:lpstr>'Godišnje izvješće'!rekapitulacijaPoslovniProstorZakupPoGradOpcina_ukVrijTransEur_84</vt:lpstr>
      <vt:lpstr>'Godišnje izvješće'!rekapitulacijaPoslovniProstorZakupPoGradOpcina_ukVrijTransEur_85</vt:lpstr>
      <vt:lpstr>'Godišnje izvješće'!rekapitulacijaPoslovniProstorZakupPoGradOpcina_ukVrijTransEur_86</vt:lpstr>
      <vt:lpstr>'Godišnje izvješće'!rekapitulacijaPoslovniProstorZakupPoGradOpcina_ukVrijTransEur_87</vt:lpstr>
      <vt:lpstr>'Godišnje izvješće'!rekapitulacijaPoslovniProstorZakupPoGradOpcina_ukVrijTransEur_88</vt:lpstr>
      <vt:lpstr>'Godišnje izvješće'!rekapitulacijaPoslovniProstorZakupPoGradOpcina_ukVrijTransEur_89</vt:lpstr>
      <vt:lpstr>'Godišnje izvješće'!rekapitulacijaPoslovniProstorZakupPoGradOpcina_ukVrijTransEur_9</vt:lpstr>
      <vt:lpstr>'Godišnje izvješće'!rekapitulacijaPoslovniProstorZakupPoGradOpcina_ukVrijTransEur_90</vt:lpstr>
      <vt:lpstr>'Godišnje izvješće'!rekapitulacijaPoslovniProstorZakupPoGradOpcina_zakup_1</vt:lpstr>
      <vt:lpstr>'Godišnje izvješće'!rekapitulacijaPoslovniProstorZakupPoGradOpcina_zakup_10</vt:lpstr>
      <vt:lpstr>'Godišnje izvješće'!rekapitulacijaPoslovniProstorZakupPoGradOpcina_zakup_11</vt:lpstr>
      <vt:lpstr>'Godišnje izvješće'!rekapitulacijaPoslovniProstorZakupPoGradOpcina_zakup_12</vt:lpstr>
      <vt:lpstr>'Godišnje izvješće'!rekapitulacijaPoslovniProstorZakupPoGradOpcina_zakup_13</vt:lpstr>
      <vt:lpstr>'Godišnje izvješće'!rekapitulacijaPoslovniProstorZakupPoGradOpcina_zakup_14</vt:lpstr>
      <vt:lpstr>'Godišnje izvješće'!rekapitulacijaPoslovniProstorZakupPoGradOpcina_zakup_15</vt:lpstr>
      <vt:lpstr>'Godišnje izvješće'!rekapitulacijaPoslovniProstorZakupPoGradOpcina_zakup_16</vt:lpstr>
      <vt:lpstr>'Godišnje izvješće'!rekapitulacijaPoslovniProstorZakupPoGradOpcina_zakup_17</vt:lpstr>
      <vt:lpstr>'Godišnje izvješće'!rekapitulacijaPoslovniProstorZakupPoGradOpcina_zakup_18</vt:lpstr>
      <vt:lpstr>'Godišnje izvješće'!rekapitulacijaPoslovniProstorZakupPoGradOpcina_zakup_19</vt:lpstr>
      <vt:lpstr>'Godišnje izvješće'!rekapitulacijaPoslovniProstorZakupPoGradOpcina_zakup_2</vt:lpstr>
      <vt:lpstr>'Godišnje izvješće'!rekapitulacijaPoslovniProstorZakupPoGradOpcina_zakup_20</vt:lpstr>
      <vt:lpstr>'Godišnje izvješće'!rekapitulacijaPoslovniProstorZakupPoGradOpcina_zakup_21</vt:lpstr>
      <vt:lpstr>'Godišnje izvješće'!rekapitulacijaPoslovniProstorZakupPoGradOpcina_zakup_22</vt:lpstr>
      <vt:lpstr>'Godišnje izvješće'!rekapitulacijaPoslovniProstorZakupPoGradOpcina_zakup_23</vt:lpstr>
      <vt:lpstr>'Godišnje izvješće'!rekapitulacijaPoslovniProstorZakupPoGradOpcina_zakup_24</vt:lpstr>
      <vt:lpstr>'Godišnje izvješće'!rekapitulacijaPoslovniProstorZakupPoGradOpcina_zakup_25</vt:lpstr>
      <vt:lpstr>'Godišnje izvješće'!rekapitulacijaPoslovniProstorZakupPoGradOpcina_zakup_26</vt:lpstr>
      <vt:lpstr>'Godišnje izvješće'!rekapitulacijaPoslovniProstorZakupPoGradOpcina_zakup_27</vt:lpstr>
      <vt:lpstr>'Godišnje izvješće'!rekapitulacijaPoslovniProstorZakupPoGradOpcina_zakup_28</vt:lpstr>
      <vt:lpstr>'Godišnje izvješće'!rekapitulacijaPoslovniProstorZakupPoGradOpcina_zakup_29</vt:lpstr>
      <vt:lpstr>'Godišnje izvješće'!rekapitulacijaPoslovniProstorZakupPoGradOpcina_zakup_3</vt:lpstr>
      <vt:lpstr>'Godišnje izvješće'!rekapitulacijaPoslovniProstorZakupPoGradOpcina_zakup_30</vt:lpstr>
      <vt:lpstr>'Godišnje izvješće'!rekapitulacijaPoslovniProstorZakupPoGradOpcina_zakup_31</vt:lpstr>
      <vt:lpstr>'Godišnje izvješće'!rekapitulacijaPoslovniProstorZakupPoGradOpcina_zakup_32</vt:lpstr>
      <vt:lpstr>'Godišnje izvješće'!rekapitulacijaPoslovniProstorZakupPoGradOpcina_zakup_33</vt:lpstr>
      <vt:lpstr>'Godišnje izvješće'!rekapitulacijaPoslovniProstorZakupPoGradOpcina_zakup_34</vt:lpstr>
      <vt:lpstr>'Godišnje izvješće'!rekapitulacijaPoslovniProstorZakupPoGradOpcina_zakup_35</vt:lpstr>
      <vt:lpstr>'Godišnje izvješće'!rekapitulacijaPoslovniProstorZakupPoGradOpcina_zakup_36</vt:lpstr>
      <vt:lpstr>'Godišnje izvješće'!rekapitulacijaPoslovniProstorZakupPoGradOpcina_zakup_37</vt:lpstr>
      <vt:lpstr>'Godišnje izvješće'!rekapitulacijaPoslovniProstorZakupPoGradOpcina_zakup_38</vt:lpstr>
      <vt:lpstr>'Godišnje izvješće'!rekapitulacijaPoslovniProstorZakupPoGradOpcina_zakup_39</vt:lpstr>
      <vt:lpstr>'Godišnje izvješće'!rekapitulacijaPoslovniProstorZakupPoGradOpcina_zakup_4</vt:lpstr>
      <vt:lpstr>'Godišnje izvješće'!rekapitulacijaPoslovniProstorZakupPoGradOpcina_zakup_40</vt:lpstr>
      <vt:lpstr>'Godišnje izvješće'!rekapitulacijaPoslovniProstorZakupPoGradOpcina_zakup_41</vt:lpstr>
      <vt:lpstr>'Godišnje izvješće'!rekapitulacijaPoslovniProstorZakupPoGradOpcina_zakup_42</vt:lpstr>
      <vt:lpstr>'Godišnje izvješće'!rekapitulacijaPoslovniProstorZakupPoGradOpcina_zakup_43</vt:lpstr>
      <vt:lpstr>'Godišnje izvješće'!rekapitulacijaPoslovniProstorZakupPoGradOpcina_zakup_44</vt:lpstr>
      <vt:lpstr>'Godišnje izvješće'!rekapitulacijaPoslovniProstorZakupPoGradOpcina_zakup_45</vt:lpstr>
      <vt:lpstr>'Godišnje izvješće'!rekapitulacijaPoslovniProstorZakupPoGradOpcina_zakup_46</vt:lpstr>
      <vt:lpstr>'Godišnje izvješće'!rekapitulacijaPoslovniProstorZakupPoGradOpcina_zakup_47</vt:lpstr>
      <vt:lpstr>'Godišnje izvješće'!rekapitulacijaPoslovniProstorZakupPoGradOpcina_zakup_48</vt:lpstr>
      <vt:lpstr>'Godišnje izvješće'!rekapitulacijaPoslovniProstorZakupPoGradOpcina_zakup_49</vt:lpstr>
      <vt:lpstr>'Godišnje izvješće'!rekapitulacijaPoslovniProstorZakupPoGradOpcina_zakup_5</vt:lpstr>
      <vt:lpstr>'Godišnje izvješće'!rekapitulacijaPoslovniProstorZakupPoGradOpcina_zakup_50</vt:lpstr>
      <vt:lpstr>'Godišnje izvješće'!rekapitulacijaPoslovniProstorZakupPoGradOpcina_zakup_51</vt:lpstr>
      <vt:lpstr>'Godišnje izvješće'!rekapitulacijaPoslovniProstorZakupPoGradOpcina_zakup_52</vt:lpstr>
      <vt:lpstr>'Godišnje izvješće'!rekapitulacijaPoslovniProstorZakupPoGradOpcina_zakup_53</vt:lpstr>
      <vt:lpstr>'Godišnje izvješće'!rekapitulacijaPoslovniProstorZakupPoGradOpcina_zakup_54</vt:lpstr>
      <vt:lpstr>'Godišnje izvješće'!rekapitulacijaPoslovniProstorZakupPoGradOpcina_zakup_55</vt:lpstr>
      <vt:lpstr>'Godišnje izvješće'!rekapitulacijaPoslovniProstorZakupPoGradOpcina_zakup_56</vt:lpstr>
      <vt:lpstr>'Godišnje izvješće'!rekapitulacijaPoslovniProstorZakupPoGradOpcina_zakup_57</vt:lpstr>
      <vt:lpstr>'Godišnje izvješće'!rekapitulacijaPoslovniProstorZakupPoGradOpcina_zakup_58</vt:lpstr>
      <vt:lpstr>'Godišnje izvješće'!rekapitulacijaPoslovniProstorZakupPoGradOpcina_zakup_59</vt:lpstr>
      <vt:lpstr>'Godišnje izvješće'!rekapitulacijaPoslovniProstorZakupPoGradOpcina_zakup_6</vt:lpstr>
      <vt:lpstr>'Godišnje izvješće'!rekapitulacijaPoslovniProstorZakupPoGradOpcina_zakup_60</vt:lpstr>
      <vt:lpstr>'Godišnje izvješće'!rekapitulacijaPoslovniProstorZakupPoGradOpcina_zakup_61</vt:lpstr>
      <vt:lpstr>'Godišnje izvješće'!rekapitulacijaPoslovniProstorZakupPoGradOpcina_zakup_62</vt:lpstr>
      <vt:lpstr>'Godišnje izvješće'!rekapitulacijaPoslovniProstorZakupPoGradOpcina_zakup_63</vt:lpstr>
      <vt:lpstr>'Godišnje izvješće'!rekapitulacijaPoslovniProstorZakupPoGradOpcina_zakup_64</vt:lpstr>
      <vt:lpstr>'Godišnje izvješće'!rekapitulacijaPoslovniProstorZakupPoGradOpcina_zakup_65</vt:lpstr>
      <vt:lpstr>'Godišnje izvješće'!rekapitulacijaPoslovniProstorZakupPoGradOpcina_zakup_66</vt:lpstr>
      <vt:lpstr>'Godišnje izvješće'!rekapitulacijaPoslovniProstorZakupPoGradOpcina_zakup_67</vt:lpstr>
      <vt:lpstr>'Godišnje izvješće'!rekapitulacijaPoslovniProstorZakupPoGradOpcina_zakup_68</vt:lpstr>
      <vt:lpstr>'Godišnje izvješće'!rekapitulacijaPoslovniProstorZakupPoGradOpcina_zakup_69</vt:lpstr>
      <vt:lpstr>'Godišnje izvješće'!rekapitulacijaPoslovniProstorZakupPoGradOpcina_zakup_7</vt:lpstr>
      <vt:lpstr>'Godišnje izvješće'!rekapitulacijaPoslovniProstorZakupPoGradOpcina_zakup_70</vt:lpstr>
      <vt:lpstr>'Godišnje izvješće'!rekapitulacijaPoslovniProstorZakupPoGradOpcina_zakup_71</vt:lpstr>
      <vt:lpstr>'Godišnje izvješće'!rekapitulacijaPoslovniProstorZakupPoGradOpcina_zakup_72</vt:lpstr>
      <vt:lpstr>'Godišnje izvješće'!rekapitulacijaPoslovniProstorZakupPoGradOpcina_zakup_73</vt:lpstr>
      <vt:lpstr>'Godišnje izvješće'!rekapitulacijaPoslovniProstorZakupPoGradOpcina_zakup_74</vt:lpstr>
      <vt:lpstr>'Godišnje izvješće'!rekapitulacijaPoslovniProstorZakupPoGradOpcina_zakup_75</vt:lpstr>
      <vt:lpstr>'Godišnje izvješće'!rekapitulacijaPoslovniProstorZakupPoGradOpcina_zakup_76</vt:lpstr>
      <vt:lpstr>'Godišnje izvješće'!rekapitulacijaPoslovniProstorZakupPoGradOpcina_zakup_77</vt:lpstr>
      <vt:lpstr>'Godišnje izvješće'!rekapitulacijaPoslovniProstorZakupPoGradOpcina_zakup_78</vt:lpstr>
      <vt:lpstr>'Godišnje izvješće'!rekapitulacijaPoslovniProstorZakupPoGradOpcina_zakup_79</vt:lpstr>
      <vt:lpstr>'Godišnje izvješće'!rekapitulacijaPoslovniProstorZakupPoGradOpcina_zakup_8</vt:lpstr>
      <vt:lpstr>'Godišnje izvješće'!rekapitulacijaPoslovniProstorZakupPoGradOpcina_zakup_80</vt:lpstr>
      <vt:lpstr>'Godišnje izvješće'!rekapitulacijaPoslovniProstorZakupPoGradOpcina_zakup_81</vt:lpstr>
      <vt:lpstr>'Godišnje izvješće'!rekapitulacijaPoslovniProstorZakupPoGradOpcina_zakup_82</vt:lpstr>
      <vt:lpstr>'Godišnje izvješće'!rekapitulacijaPoslovniProstorZakupPoGradOpcina_zakup_83</vt:lpstr>
      <vt:lpstr>'Godišnje izvješće'!rekapitulacijaPoslovniProstorZakupPoGradOpcina_zakup_84</vt:lpstr>
      <vt:lpstr>'Godišnje izvješće'!rekapitulacijaPoslovniProstorZakupPoGradOpcina_zakup_85</vt:lpstr>
      <vt:lpstr>'Godišnje izvješće'!rekapitulacijaPoslovniProstorZakupPoGradOpcina_zakup_86</vt:lpstr>
      <vt:lpstr>'Godišnje izvješće'!rekapitulacijaPoslovniProstorZakupPoGradOpcina_zakup_87</vt:lpstr>
      <vt:lpstr>'Godišnje izvješće'!rekapitulacijaPoslovniProstorZakupPoGradOpcina_zakup_88</vt:lpstr>
      <vt:lpstr>'Godišnje izvješće'!rekapitulacijaPoslovniProstorZakupPoGradOpcina_zakup_89</vt:lpstr>
      <vt:lpstr>'Godišnje izvješće'!rekapitulacijaPoslovniProstorZakupPoGradOpcina_zakup_9</vt:lpstr>
      <vt:lpstr>'Godišnje izvješće'!rekapitulacijaPoslovniProstorZakupPoGradOpcina_zakup_90</vt:lpstr>
      <vt:lpstr>'Godišnje izvješće'!rekapitulacijaPoslovniProstorZakupPoPovrsini_prosjecnaCijenaEurM2_120m2</vt:lpstr>
      <vt:lpstr>'Godišnje izvješće'!rekapitulacijaPoslovniProstorZakupPoPovrsini_prosjecnaCijenaEurM2_15_24m2</vt:lpstr>
      <vt:lpstr>'Godišnje izvješće'!rekapitulacijaPoslovniProstorZakupPoPovrsini_prosjecnaCijenaEurM2_25_39m2</vt:lpstr>
      <vt:lpstr>'Godišnje izvješće'!rekapitulacijaPoslovniProstorZakupPoPovrsini_prosjecnaCijenaEurM2_40_59m2</vt:lpstr>
      <vt:lpstr>'Godišnje izvješće'!rekapitulacijaPoslovniProstorZakupPoPovrsini_prosjecnaCijenaEurM2_60_74m2</vt:lpstr>
      <vt:lpstr>'Godišnje izvješće'!rekapitulacijaPoslovniProstorZakupPoPovrsini_prosjecnaCijenaEurM2_75_119m2</vt:lpstr>
      <vt:lpstr>'Godišnje izvješće'!rekapitulacijaPoslovniProstorZakupPoPovrsini_ukPovNekM2_120m2</vt:lpstr>
      <vt:lpstr>'Godišnje izvješće'!rekapitulacijaPoslovniProstorZakupPoPovrsini_ukPovNekM2_15_24m2</vt:lpstr>
      <vt:lpstr>'Godišnje izvješće'!rekapitulacijaPoslovniProstorZakupPoPovrsini_ukPovNekM2_25_39m2</vt:lpstr>
      <vt:lpstr>'Godišnje izvješće'!rekapitulacijaPoslovniProstorZakupPoPovrsini_ukPovNekM2_40_59m2</vt:lpstr>
      <vt:lpstr>'Godišnje izvješće'!rekapitulacijaPoslovniProstorZakupPoPovrsini_ukPovNekM2_60_74m2</vt:lpstr>
      <vt:lpstr>'Godišnje izvješće'!rekapitulacijaPoslovniProstorZakupPoPovrsini_ukPovNekM2_75_119m2</vt:lpstr>
      <vt:lpstr>'Godišnje izvješće'!rekapitulacijaPoslovniProstorZakupPoPovrsini_ukVrijTransEur_120m2</vt:lpstr>
      <vt:lpstr>'Godišnje izvješće'!rekapitulacijaPoslovniProstorZakupPoPovrsini_ukVrijTransEur_15_24m2</vt:lpstr>
      <vt:lpstr>'Godišnje izvješće'!rekapitulacijaPoslovniProstorZakupPoPovrsini_ukVrijTransEur_25_39m2</vt:lpstr>
      <vt:lpstr>'Godišnje izvješće'!rekapitulacijaPoslovniProstorZakupPoPovrsini_ukVrijTransEur_40_59m2</vt:lpstr>
      <vt:lpstr>'Godišnje izvješće'!rekapitulacijaPoslovniProstorZakupPoPovrsini_ukVrijTransEur_60_74m2</vt:lpstr>
      <vt:lpstr>'Godišnje izvješće'!rekapitulacijaPoslovniProstorZakupPoPovrsini_ukVrijTransEur_75_119m2</vt:lpstr>
      <vt:lpstr>'Godišnje izvješće'!rekapitulacijaPoslovniProstorZakupPoPovrsini_zakup_120m2</vt:lpstr>
      <vt:lpstr>'Godišnje izvješće'!rekapitulacijaPoslovniProstorZakupPoPovrsini_zakup_15_24m2</vt:lpstr>
      <vt:lpstr>'Godišnje izvješće'!rekapitulacijaPoslovniProstorZakupPoPovrsini_zakup_25_39m2</vt:lpstr>
      <vt:lpstr>'Godišnje izvješće'!rekapitulacijaPoslovniProstorZakupPoPovrsini_zakup_40_59m2</vt:lpstr>
      <vt:lpstr>'Godišnje izvješće'!rekapitulacijaPoslovniProstorZakupPoPovrsini_zakup_60_74m2</vt:lpstr>
      <vt:lpstr>'Godišnje izvješće'!rekapitulacijaPoslovniProstorZakupPoPovrsini_zakup_75_119m2</vt:lpstr>
      <vt:lpstr>'Godišnje izvješće'!rekapitulacijaStanKupoprodaja_kupoprodaja</vt:lpstr>
      <vt:lpstr>'Godišnje izvješće'!rekapitulacijaStanKupoprodaja_naslovGradDatum</vt:lpstr>
      <vt:lpstr>'Godišnje izvješće'!rekapitulacijaStanKupoprodaja_prosjecnaCijenaEurM2</vt:lpstr>
      <vt:lpstr>'Godišnje izvješće'!rekapitulacijaStanKupoprodaja_ukPovNekM2</vt:lpstr>
      <vt:lpstr>'Godišnje izvješće'!rekapitulacijaStanKupoprodaja_ukVrijTransEur</vt:lpstr>
      <vt:lpstr>'Godišnje izvješće'!rekapitulacijaStanKupoprodajaPoEtazi_kupoprodaja_1kat</vt:lpstr>
      <vt:lpstr>'Godišnje izvješće'!rekapitulacijaStanKupoprodajaPoEtazi_kupoprodaja_2kat</vt:lpstr>
      <vt:lpstr>'Godišnje izvješće'!rekapitulacijaStanKupoprodajaPoEtazi_kupoprodaja_3kat</vt:lpstr>
      <vt:lpstr>'Godišnje izvješće'!rekapitulacijaStanKupoprodajaPoEtazi_kupoprodaja_4kat</vt:lpstr>
      <vt:lpstr>'Godišnje izvješće'!rekapitulacijaStanKupoprodajaPoEtazi_kupoprodaja_5kat</vt:lpstr>
      <vt:lpstr>'Godišnje izvješće'!rekapitulacijaStanKupoprodajaPoEtazi_kupoprodaja_6kat</vt:lpstr>
      <vt:lpstr>'Godišnje izvješće'!rekapitulacijaStanKupoprodajaPoEtazi_kupoprodaja_7kat</vt:lpstr>
      <vt:lpstr>'Godišnje izvješće'!rekapitulacijaStanKupoprodajaPoEtazi_kupoprodaja_8kat</vt:lpstr>
      <vt:lpstr>'Godišnje izvješće'!rekapitulacijaStanKupoprodajaPoEtazi_kupoprodaja_od8kat</vt:lpstr>
      <vt:lpstr>'Godišnje izvješće'!rekapitulacijaStanKupoprodajaPoEtazi_kupoprodaja_podrum</vt:lpstr>
      <vt:lpstr>'Godišnje izvješće'!rekapitulacijaStanKupoprodajaPoEtazi_kupoprodaja_potkrovlje</vt:lpstr>
      <vt:lpstr>'Godišnje izvješće'!rekapitulacijaStanKupoprodajaPoEtazi_kupoprodaja_prizemlje</vt:lpstr>
      <vt:lpstr>'Godišnje izvješće'!rekapitulacijaStanKupoprodajaPoEtazi_kupoprodaja_suteren</vt:lpstr>
      <vt:lpstr>'Godišnje izvješće'!rekapitulacijaStanKupoprodajaPoEtazi_prosjecnaCijenaEurM2_1kat</vt:lpstr>
      <vt:lpstr>'Godišnje izvješće'!rekapitulacijaStanKupoprodajaPoEtazi_prosjecnaCijenaEurM2_2kat</vt:lpstr>
      <vt:lpstr>'Godišnje izvješće'!rekapitulacijaStanKupoprodajaPoEtazi_prosjecnaCijenaEurM2_3kat</vt:lpstr>
      <vt:lpstr>'Godišnje izvješće'!rekapitulacijaStanKupoprodajaPoEtazi_prosjecnaCijenaEurM2_4kat</vt:lpstr>
      <vt:lpstr>'Godišnje izvješće'!rekapitulacijaStanKupoprodajaPoEtazi_prosjecnaCijenaEurM2_5kat</vt:lpstr>
      <vt:lpstr>'Godišnje izvješće'!rekapitulacijaStanKupoprodajaPoEtazi_prosjecnaCijenaEurM2_6kat</vt:lpstr>
      <vt:lpstr>'Godišnje izvješće'!rekapitulacijaStanKupoprodajaPoEtazi_prosjecnaCijenaEurM2_7kat</vt:lpstr>
      <vt:lpstr>'Godišnje izvješće'!rekapitulacijaStanKupoprodajaPoEtazi_prosjecnaCijenaEurM2_8kat</vt:lpstr>
      <vt:lpstr>'Godišnje izvješće'!rekapitulacijaStanKupoprodajaPoEtazi_prosjecnaCijenaEurM2_od8kat</vt:lpstr>
      <vt:lpstr>'Godišnje izvješće'!rekapitulacijaStanKupoprodajaPoEtazi_prosjecnaCijenaEurM2_podrum</vt:lpstr>
      <vt:lpstr>'Godišnje izvješće'!rekapitulacijaStanKupoprodajaPoEtazi_prosjecnaCijenaEurM2_potkrovlje</vt:lpstr>
      <vt:lpstr>'Godišnje izvješće'!rekapitulacijaStanKupoprodajaPoEtazi_prosjecnaCijenaEurM2_prizemlje</vt:lpstr>
      <vt:lpstr>'Godišnje izvješće'!rekapitulacijaStanKupoprodajaPoEtazi_prosjecnaCijenaEurM2_suteren</vt:lpstr>
      <vt:lpstr>'Godišnje izvješće'!rekapitulacijaStanKupoprodajaPoEtazi_ukPovNekM2_1kat</vt:lpstr>
      <vt:lpstr>'Godišnje izvješće'!rekapitulacijaStanKupoprodajaPoEtazi_ukPovNekM2_2kat</vt:lpstr>
      <vt:lpstr>'Godišnje izvješće'!rekapitulacijaStanKupoprodajaPoEtazi_ukPovNekM2_3kat</vt:lpstr>
      <vt:lpstr>'Godišnje izvješće'!rekapitulacijaStanKupoprodajaPoEtazi_ukPovNekM2_4kat</vt:lpstr>
      <vt:lpstr>'Godišnje izvješće'!rekapitulacijaStanKupoprodajaPoEtazi_ukPovNekM2_5kat</vt:lpstr>
      <vt:lpstr>'Godišnje izvješće'!rekapitulacijaStanKupoprodajaPoEtazi_ukPovNekM2_6kat</vt:lpstr>
      <vt:lpstr>'Godišnje izvješće'!rekapitulacijaStanKupoprodajaPoEtazi_ukPovNekM2_7kat</vt:lpstr>
      <vt:lpstr>'Godišnje izvješće'!rekapitulacijaStanKupoprodajaPoEtazi_ukPovNekM2_8kat</vt:lpstr>
      <vt:lpstr>'Godišnje izvješće'!rekapitulacijaStanKupoprodajaPoEtazi_ukPovNekM2_od8kat</vt:lpstr>
      <vt:lpstr>'Godišnje izvješće'!rekapitulacijaStanKupoprodajaPoEtazi_ukPovNekM2_podrum</vt:lpstr>
      <vt:lpstr>'Godišnje izvješće'!rekapitulacijaStanKupoprodajaPoEtazi_ukPovNekM2_potkrovlje</vt:lpstr>
      <vt:lpstr>'Godišnje izvješće'!rekapitulacijaStanKupoprodajaPoEtazi_ukPovNekM2_prizemlje</vt:lpstr>
      <vt:lpstr>'Godišnje izvješće'!rekapitulacijaStanKupoprodajaPoEtazi_ukPovNekM2_suteren</vt:lpstr>
      <vt:lpstr>'Godišnje izvješće'!rekapitulacijaStanKupoprodajaPoEtazi_ukVrijTransEur_1kat</vt:lpstr>
      <vt:lpstr>'Godišnje izvješće'!rekapitulacijaStanKupoprodajaPoEtazi_ukVrijTransEur_2kat</vt:lpstr>
      <vt:lpstr>'Godišnje izvješće'!rekapitulacijaStanKupoprodajaPoEtazi_ukVrijTransEur_3kat</vt:lpstr>
      <vt:lpstr>'Godišnje izvješće'!rekapitulacijaStanKupoprodajaPoEtazi_ukVrijTransEur_4kat</vt:lpstr>
      <vt:lpstr>'Godišnje izvješće'!rekapitulacijaStanKupoprodajaPoEtazi_ukVrijTransEur_5kat</vt:lpstr>
      <vt:lpstr>'Godišnje izvješće'!rekapitulacijaStanKupoprodajaPoEtazi_ukVrijTransEur_6kat</vt:lpstr>
      <vt:lpstr>'Godišnje izvješće'!rekapitulacijaStanKupoprodajaPoEtazi_ukVrijTransEur_7kat</vt:lpstr>
      <vt:lpstr>'Godišnje izvješće'!rekapitulacijaStanKupoprodajaPoEtazi_ukVrijTransEur_8kat</vt:lpstr>
      <vt:lpstr>'Godišnje izvješće'!rekapitulacijaStanKupoprodajaPoEtazi_ukVrijTransEur_od8kat</vt:lpstr>
      <vt:lpstr>'Godišnje izvješće'!rekapitulacijaStanKupoprodajaPoEtazi_ukVrijTransEur_podrum</vt:lpstr>
      <vt:lpstr>'Godišnje izvješće'!rekapitulacijaStanKupoprodajaPoEtazi_ukVrijTransEur_potkrovlje</vt:lpstr>
      <vt:lpstr>'Godišnje izvješće'!rekapitulacijaStanKupoprodajaPoEtazi_ukVrijTransEur_prizemlje</vt:lpstr>
      <vt:lpstr>'Godišnje izvješće'!rekapitulacijaStanKupoprodajaPoEtazi_ukVrijTransEur_suteren</vt:lpstr>
      <vt:lpstr>'Godišnje izvješće'!rekapitulacijaStanKupoprodajaPoGradOpcina_gradOpcina_1</vt:lpstr>
      <vt:lpstr>'Godišnje izvješće'!rekapitulacijaStanKupoprodajaPoGradOpcina_gradOpcina_10</vt:lpstr>
      <vt:lpstr>'Godišnje izvješće'!rekapitulacijaStanKupoprodajaPoGradOpcina_gradOpcina_11</vt:lpstr>
      <vt:lpstr>'Godišnje izvješće'!rekapitulacijaStanKupoprodajaPoGradOpcina_gradOpcina_12</vt:lpstr>
      <vt:lpstr>'Godišnje izvješće'!rekapitulacijaStanKupoprodajaPoGradOpcina_gradOpcina_13</vt:lpstr>
      <vt:lpstr>'Godišnje izvješće'!rekapitulacijaStanKupoprodajaPoGradOpcina_gradOpcina_14</vt:lpstr>
      <vt:lpstr>'Godišnje izvješće'!rekapitulacijaStanKupoprodajaPoGradOpcina_gradOpcina_15</vt:lpstr>
      <vt:lpstr>'Godišnje izvješće'!rekapitulacijaStanKupoprodajaPoGradOpcina_gradOpcina_16</vt:lpstr>
      <vt:lpstr>'Godišnje izvješće'!rekapitulacijaStanKupoprodajaPoGradOpcina_gradOpcina_17</vt:lpstr>
      <vt:lpstr>'Godišnje izvješće'!rekapitulacijaStanKupoprodajaPoGradOpcina_gradOpcina_18</vt:lpstr>
      <vt:lpstr>'Godišnje izvješće'!rekapitulacijaStanKupoprodajaPoGradOpcina_gradOpcina_19</vt:lpstr>
      <vt:lpstr>'Godišnje izvješće'!rekapitulacijaStanKupoprodajaPoGradOpcina_gradOpcina_2</vt:lpstr>
      <vt:lpstr>'Godišnje izvješće'!rekapitulacijaStanKupoprodajaPoGradOpcina_gradOpcina_20</vt:lpstr>
      <vt:lpstr>'Godišnje izvješće'!rekapitulacijaStanKupoprodajaPoGradOpcina_gradOpcina_21</vt:lpstr>
      <vt:lpstr>'Godišnje izvješće'!rekapitulacijaStanKupoprodajaPoGradOpcina_gradOpcina_22</vt:lpstr>
      <vt:lpstr>'Godišnje izvješće'!rekapitulacijaStanKupoprodajaPoGradOpcina_gradOpcina_23</vt:lpstr>
      <vt:lpstr>'Godišnje izvješće'!rekapitulacijaStanKupoprodajaPoGradOpcina_gradOpcina_24</vt:lpstr>
      <vt:lpstr>'Godišnje izvješće'!rekapitulacijaStanKupoprodajaPoGradOpcina_gradOpcina_25</vt:lpstr>
      <vt:lpstr>'Godišnje izvješće'!rekapitulacijaStanKupoprodajaPoGradOpcina_gradOpcina_26</vt:lpstr>
      <vt:lpstr>'Godišnje izvješće'!rekapitulacijaStanKupoprodajaPoGradOpcina_gradOpcina_27</vt:lpstr>
      <vt:lpstr>'Godišnje izvješće'!rekapitulacijaStanKupoprodajaPoGradOpcina_gradOpcina_28</vt:lpstr>
      <vt:lpstr>'Godišnje izvješće'!rekapitulacijaStanKupoprodajaPoGradOpcina_gradOpcina_29</vt:lpstr>
      <vt:lpstr>'Godišnje izvješće'!rekapitulacijaStanKupoprodajaPoGradOpcina_gradOpcina_3</vt:lpstr>
      <vt:lpstr>'Godišnje izvješće'!rekapitulacijaStanKupoprodajaPoGradOpcina_gradOpcina_30</vt:lpstr>
      <vt:lpstr>'Godišnje izvješće'!rekapitulacijaStanKupoprodajaPoGradOpcina_gradOpcina_31</vt:lpstr>
      <vt:lpstr>'Godišnje izvješće'!rekapitulacijaStanKupoprodajaPoGradOpcina_gradOpcina_32</vt:lpstr>
      <vt:lpstr>'Godišnje izvješće'!rekapitulacijaStanKupoprodajaPoGradOpcina_gradOpcina_33</vt:lpstr>
      <vt:lpstr>'Godišnje izvješće'!rekapitulacijaStanKupoprodajaPoGradOpcina_gradOpcina_34</vt:lpstr>
      <vt:lpstr>'Godišnje izvješće'!rekapitulacijaStanKupoprodajaPoGradOpcina_gradOpcina_35</vt:lpstr>
      <vt:lpstr>'Godišnje izvješće'!rekapitulacijaStanKupoprodajaPoGradOpcina_gradOpcina_36</vt:lpstr>
      <vt:lpstr>'Godišnje izvješće'!rekapitulacijaStanKupoprodajaPoGradOpcina_gradOpcina_37</vt:lpstr>
      <vt:lpstr>'Godišnje izvješće'!rekapitulacijaStanKupoprodajaPoGradOpcina_gradOpcina_38</vt:lpstr>
      <vt:lpstr>'Godišnje izvješće'!rekapitulacijaStanKupoprodajaPoGradOpcina_gradOpcina_39</vt:lpstr>
      <vt:lpstr>'Godišnje izvješće'!rekapitulacijaStanKupoprodajaPoGradOpcina_gradOpcina_4</vt:lpstr>
      <vt:lpstr>'Godišnje izvješće'!rekapitulacijaStanKupoprodajaPoGradOpcina_gradOpcina_40</vt:lpstr>
      <vt:lpstr>'Godišnje izvješće'!rekapitulacijaStanKupoprodajaPoGradOpcina_gradOpcina_41</vt:lpstr>
      <vt:lpstr>'Godišnje izvješće'!rekapitulacijaStanKupoprodajaPoGradOpcina_gradOpcina_42</vt:lpstr>
      <vt:lpstr>'Godišnje izvješće'!rekapitulacijaStanKupoprodajaPoGradOpcina_gradOpcina_43</vt:lpstr>
      <vt:lpstr>'Godišnje izvješće'!rekapitulacijaStanKupoprodajaPoGradOpcina_gradOpcina_44</vt:lpstr>
      <vt:lpstr>'Godišnje izvješće'!rekapitulacijaStanKupoprodajaPoGradOpcina_gradOpcina_45</vt:lpstr>
      <vt:lpstr>'Godišnje izvješće'!rekapitulacijaStanKupoprodajaPoGradOpcina_gradOpcina_46</vt:lpstr>
      <vt:lpstr>'Godišnje izvješće'!rekapitulacijaStanKupoprodajaPoGradOpcina_gradOpcina_47</vt:lpstr>
      <vt:lpstr>'Godišnje izvješće'!rekapitulacijaStanKupoprodajaPoGradOpcina_gradOpcina_48</vt:lpstr>
      <vt:lpstr>'Godišnje izvješće'!rekapitulacijaStanKupoprodajaPoGradOpcina_gradOpcina_49</vt:lpstr>
      <vt:lpstr>'Godišnje izvješće'!rekapitulacijaStanKupoprodajaPoGradOpcina_gradOpcina_5</vt:lpstr>
      <vt:lpstr>'Godišnje izvješće'!rekapitulacijaStanKupoprodajaPoGradOpcina_gradOpcina_50</vt:lpstr>
      <vt:lpstr>'Godišnje izvješće'!rekapitulacijaStanKupoprodajaPoGradOpcina_gradOpcina_51</vt:lpstr>
      <vt:lpstr>'Godišnje izvješće'!rekapitulacijaStanKupoprodajaPoGradOpcina_gradOpcina_52</vt:lpstr>
      <vt:lpstr>'Godišnje izvješće'!rekapitulacijaStanKupoprodajaPoGradOpcina_gradOpcina_53</vt:lpstr>
      <vt:lpstr>'Godišnje izvješće'!rekapitulacijaStanKupoprodajaPoGradOpcina_gradOpcina_54</vt:lpstr>
      <vt:lpstr>'Godišnje izvješće'!rekapitulacijaStanKupoprodajaPoGradOpcina_gradOpcina_55</vt:lpstr>
      <vt:lpstr>'Godišnje izvješće'!rekapitulacijaStanKupoprodajaPoGradOpcina_gradOpcina_56</vt:lpstr>
      <vt:lpstr>'Godišnje izvješće'!rekapitulacijaStanKupoprodajaPoGradOpcina_gradOpcina_57</vt:lpstr>
      <vt:lpstr>'Godišnje izvješće'!rekapitulacijaStanKupoprodajaPoGradOpcina_gradOpcina_58</vt:lpstr>
      <vt:lpstr>'Godišnje izvješće'!rekapitulacijaStanKupoprodajaPoGradOpcina_gradOpcina_59</vt:lpstr>
      <vt:lpstr>'Godišnje izvješće'!rekapitulacijaStanKupoprodajaPoGradOpcina_gradOpcina_6</vt:lpstr>
      <vt:lpstr>'Godišnje izvješće'!rekapitulacijaStanKupoprodajaPoGradOpcina_gradOpcina_60</vt:lpstr>
      <vt:lpstr>'Godišnje izvješće'!rekapitulacijaStanKupoprodajaPoGradOpcina_gradOpcina_61</vt:lpstr>
      <vt:lpstr>'Godišnje izvješće'!rekapitulacijaStanKupoprodajaPoGradOpcina_gradOpcina_62</vt:lpstr>
      <vt:lpstr>'Godišnje izvješće'!rekapitulacijaStanKupoprodajaPoGradOpcina_gradOpcina_63</vt:lpstr>
      <vt:lpstr>'Godišnje izvješće'!rekapitulacijaStanKupoprodajaPoGradOpcina_gradOpcina_64</vt:lpstr>
      <vt:lpstr>'Godišnje izvješće'!rekapitulacijaStanKupoprodajaPoGradOpcina_gradOpcina_65</vt:lpstr>
      <vt:lpstr>'Godišnje izvješće'!rekapitulacijaStanKupoprodajaPoGradOpcina_gradOpcina_66</vt:lpstr>
      <vt:lpstr>'Godišnje izvješće'!rekapitulacijaStanKupoprodajaPoGradOpcina_gradOpcina_67</vt:lpstr>
      <vt:lpstr>'Godišnje izvješće'!rekapitulacijaStanKupoprodajaPoGradOpcina_gradOpcina_68</vt:lpstr>
      <vt:lpstr>'Godišnje izvješće'!rekapitulacijaStanKupoprodajaPoGradOpcina_gradOpcina_69</vt:lpstr>
      <vt:lpstr>'Godišnje izvješće'!rekapitulacijaStanKupoprodajaPoGradOpcina_gradOpcina_7</vt:lpstr>
      <vt:lpstr>'Godišnje izvješće'!rekapitulacijaStanKupoprodajaPoGradOpcina_gradOpcina_70</vt:lpstr>
      <vt:lpstr>'Godišnje izvješće'!rekapitulacijaStanKupoprodajaPoGradOpcina_gradOpcina_71</vt:lpstr>
      <vt:lpstr>'Godišnje izvješće'!rekapitulacijaStanKupoprodajaPoGradOpcina_gradOpcina_72</vt:lpstr>
      <vt:lpstr>'Godišnje izvješće'!rekapitulacijaStanKupoprodajaPoGradOpcina_gradOpcina_73</vt:lpstr>
      <vt:lpstr>'Godišnje izvješće'!rekapitulacijaStanKupoprodajaPoGradOpcina_gradOpcina_74</vt:lpstr>
      <vt:lpstr>'Godišnje izvješće'!rekapitulacijaStanKupoprodajaPoGradOpcina_gradOpcina_75</vt:lpstr>
      <vt:lpstr>'Godišnje izvješće'!rekapitulacijaStanKupoprodajaPoGradOpcina_gradOpcina_76</vt:lpstr>
      <vt:lpstr>'Godišnje izvješće'!rekapitulacijaStanKupoprodajaPoGradOpcina_gradOpcina_77</vt:lpstr>
      <vt:lpstr>'Godišnje izvješće'!rekapitulacijaStanKupoprodajaPoGradOpcina_gradOpcina_78</vt:lpstr>
      <vt:lpstr>'Godišnje izvješće'!rekapitulacijaStanKupoprodajaPoGradOpcina_gradOpcina_79</vt:lpstr>
      <vt:lpstr>'Godišnje izvješće'!rekapitulacijaStanKupoprodajaPoGradOpcina_gradOpcina_8</vt:lpstr>
      <vt:lpstr>'Godišnje izvješće'!rekapitulacijaStanKupoprodajaPoGradOpcina_gradOpcina_80</vt:lpstr>
      <vt:lpstr>'Godišnje izvješće'!rekapitulacijaStanKupoprodajaPoGradOpcina_gradOpcina_81</vt:lpstr>
      <vt:lpstr>'Godišnje izvješće'!rekapitulacijaStanKupoprodajaPoGradOpcina_gradOpcina_82</vt:lpstr>
      <vt:lpstr>'Godišnje izvješće'!rekapitulacijaStanKupoprodajaPoGradOpcina_gradOpcina_83</vt:lpstr>
      <vt:lpstr>'Godišnje izvješće'!rekapitulacijaStanKupoprodajaPoGradOpcina_gradOpcina_84</vt:lpstr>
      <vt:lpstr>'Godišnje izvješće'!rekapitulacijaStanKupoprodajaPoGradOpcina_gradOpcina_85</vt:lpstr>
      <vt:lpstr>'Godišnje izvješće'!rekapitulacijaStanKupoprodajaPoGradOpcina_gradOpcina_86</vt:lpstr>
      <vt:lpstr>'Godišnje izvješće'!rekapitulacijaStanKupoprodajaPoGradOpcina_gradOpcina_87</vt:lpstr>
      <vt:lpstr>'Godišnje izvješće'!rekapitulacijaStanKupoprodajaPoGradOpcina_gradOpcina_88</vt:lpstr>
      <vt:lpstr>'Godišnje izvješće'!rekapitulacijaStanKupoprodajaPoGradOpcina_gradOpcina_89</vt:lpstr>
      <vt:lpstr>'Godišnje izvješće'!rekapitulacijaStanKupoprodajaPoGradOpcina_gradOpcina_9</vt:lpstr>
      <vt:lpstr>'Godišnje izvješće'!rekapitulacijaStanKupoprodajaPoGradOpcina_gradOpcina_90</vt:lpstr>
      <vt:lpstr>'Godišnje izvješće'!rekapitulacijaStanKupoprodajaPoGradOpcina_kupoprodaja_1</vt:lpstr>
      <vt:lpstr>'Godišnje izvješće'!rekapitulacijaStanKupoprodajaPoGradOpcina_kupoprodaja_10</vt:lpstr>
      <vt:lpstr>'Godišnje izvješće'!rekapitulacijaStanKupoprodajaPoGradOpcina_kupoprodaja_11</vt:lpstr>
      <vt:lpstr>'Godišnje izvješće'!rekapitulacijaStanKupoprodajaPoGradOpcina_kupoprodaja_12</vt:lpstr>
      <vt:lpstr>'Godišnje izvješće'!rekapitulacijaStanKupoprodajaPoGradOpcina_kupoprodaja_13</vt:lpstr>
      <vt:lpstr>'Godišnje izvješće'!rekapitulacijaStanKupoprodajaPoGradOpcina_kupoprodaja_14</vt:lpstr>
      <vt:lpstr>'Godišnje izvješće'!rekapitulacijaStanKupoprodajaPoGradOpcina_kupoprodaja_15</vt:lpstr>
      <vt:lpstr>'Godišnje izvješće'!rekapitulacijaStanKupoprodajaPoGradOpcina_kupoprodaja_16</vt:lpstr>
      <vt:lpstr>'Godišnje izvješće'!rekapitulacijaStanKupoprodajaPoGradOpcina_kupoprodaja_17</vt:lpstr>
      <vt:lpstr>'Godišnje izvješće'!rekapitulacijaStanKupoprodajaPoGradOpcina_kupoprodaja_18</vt:lpstr>
      <vt:lpstr>'Godišnje izvješće'!rekapitulacijaStanKupoprodajaPoGradOpcina_kupoprodaja_19</vt:lpstr>
      <vt:lpstr>'Godišnje izvješće'!rekapitulacijaStanKupoprodajaPoGradOpcina_kupoprodaja_2</vt:lpstr>
      <vt:lpstr>'Godišnje izvješće'!rekapitulacijaStanKupoprodajaPoGradOpcina_kupoprodaja_20</vt:lpstr>
      <vt:lpstr>'Godišnje izvješće'!rekapitulacijaStanKupoprodajaPoGradOpcina_kupoprodaja_21</vt:lpstr>
      <vt:lpstr>'Godišnje izvješće'!rekapitulacijaStanKupoprodajaPoGradOpcina_kupoprodaja_22</vt:lpstr>
      <vt:lpstr>'Godišnje izvješće'!rekapitulacijaStanKupoprodajaPoGradOpcina_kupoprodaja_23</vt:lpstr>
      <vt:lpstr>'Godišnje izvješće'!rekapitulacijaStanKupoprodajaPoGradOpcina_kupoprodaja_24</vt:lpstr>
      <vt:lpstr>'Godišnje izvješće'!rekapitulacijaStanKupoprodajaPoGradOpcina_kupoprodaja_25</vt:lpstr>
      <vt:lpstr>'Godišnje izvješće'!rekapitulacijaStanKupoprodajaPoGradOpcina_kupoprodaja_26</vt:lpstr>
      <vt:lpstr>'Godišnje izvješće'!rekapitulacijaStanKupoprodajaPoGradOpcina_kupoprodaja_27</vt:lpstr>
      <vt:lpstr>'Godišnje izvješće'!rekapitulacijaStanKupoprodajaPoGradOpcina_kupoprodaja_28</vt:lpstr>
      <vt:lpstr>'Godišnje izvješće'!rekapitulacijaStanKupoprodajaPoGradOpcina_kupoprodaja_29</vt:lpstr>
      <vt:lpstr>'Godišnje izvješće'!rekapitulacijaStanKupoprodajaPoGradOpcina_kupoprodaja_3</vt:lpstr>
      <vt:lpstr>'Godišnje izvješće'!rekapitulacijaStanKupoprodajaPoGradOpcina_kupoprodaja_30</vt:lpstr>
      <vt:lpstr>'Godišnje izvješće'!rekapitulacijaStanKupoprodajaPoGradOpcina_kupoprodaja_31</vt:lpstr>
      <vt:lpstr>'Godišnje izvješće'!rekapitulacijaStanKupoprodajaPoGradOpcina_kupoprodaja_32</vt:lpstr>
      <vt:lpstr>'Godišnje izvješće'!rekapitulacijaStanKupoprodajaPoGradOpcina_kupoprodaja_33</vt:lpstr>
      <vt:lpstr>'Godišnje izvješće'!rekapitulacijaStanKupoprodajaPoGradOpcina_kupoprodaja_34</vt:lpstr>
      <vt:lpstr>'Godišnje izvješće'!rekapitulacijaStanKupoprodajaPoGradOpcina_kupoprodaja_35</vt:lpstr>
      <vt:lpstr>'Godišnje izvješće'!rekapitulacijaStanKupoprodajaPoGradOpcina_kupoprodaja_36</vt:lpstr>
      <vt:lpstr>'Godišnje izvješće'!rekapitulacijaStanKupoprodajaPoGradOpcina_kupoprodaja_37</vt:lpstr>
      <vt:lpstr>'Godišnje izvješće'!rekapitulacijaStanKupoprodajaPoGradOpcina_kupoprodaja_38</vt:lpstr>
      <vt:lpstr>'Godišnje izvješće'!rekapitulacijaStanKupoprodajaPoGradOpcina_kupoprodaja_39</vt:lpstr>
      <vt:lpstr>'Godišnje izvješće'!rekapitulacijaStanKupoprodajaPoGradOpcina_kupoprodaja_4</vt:lpstr>
      <vt:lpstr>'Godišnje izvješće'!rekapitulacijaStanKupoprodajaPoGradOpcina_kupoprodaja_40</vt:lpstr>
      <vt:lpstr>'Godišnje izvješće'!rekapitulacijaStanKupoprodajaPoGradOpcina_kupoprodaja_41</vt:lpstr>
      <vt:lpstr>'Godišnje izvješće'!rekapitulacijaStanKupoprodajaPoGradOpcina_kupoprodaja_42</vt:lpstr>
      <vt:lpstr>'Godišnje izvješće'!rekapitulacijaStanKupoprodajaPoGradOpcina_kupoprodaja_43</vt:lpstr>
      <vt:lpstr>'Godišnje izvješće'!rekapitulacijaStanKupoprodajaPoGradOpcina_kupoprodaja_44</vt:lpstr>
      <vt:lpstr>'Godišnje izvješće'!rekapitulacijaStanKupoprodajaPoGradOpcina_kupoprodaja_45</vt:lpstr>
      <vt:lpstr>'Godišnje izvješće'!rekapitulacijaStanKupoprodajaPoGradOpcina_kupoprodaja_46</vt:lpstr>
      <vt:lpstr>'Godišnje izvješće'!rekapitulacijaStanKupoprodajaPoGradOpcina_kupoprodaja_47</vt:lpstr>
      <vt:lpstr>'Godišnje izvješće'!rekapitulacijaStanKupoprodajaPoGradOpcina_kupoprodaja_48</vt:lpstr>
      <vt:lpstr>'Godišnje izvješće'!rekapitulacijaStanKupoprodajaPoGradOpcina_kupoprodaja_49</vt:lpstr>
      <vt:lpstr>'Godišnje izvješće'!rekapitulacijaStanKupoprodajaPoGradOpcina_kupoprodaja_5</vt:lpstr>
      <vt:lpstr>'Godišnje izvješće'!rekapitulacijaStanKupoprodajaPoGradOpcina_kupoprodaja_50</vt:lpstr>
      <vt:lpstr>'Godišnje izvješće'!rekapitulacijaStanKupoprodajaPoGradOpcina_kupoprodaja_51</vt:lpstr>
      <vt:lpstr>'Godišnje izvješće'!rekapitulacijaStanKupoprodajaPoGradOpcina_kupoprodaja_52</vt:lpstr>
      <vt:lpstr>'Godišnje izvješće'!rekapitulacijaStanKupoprodajaPoGradOpcina_kupoprodaja_53</vt:lpstr>
      <vt:lpstr>'Godišnje izvješće'!rekapitulacijaStanKupoprodajaPoGradOpcina_kupoprodaja_54</vt:lpstr>
      <vt:lpstr>'Godišnje izvješće'!rekapitulacijaStanKupoprodajaPoGradOpcina_kupoprodaja_55</vt:lpstr>
      <vt:lpstr>'Godišnje izvješće'!rekapitulacijaStanKupoprodajaPoGradOpcina_kupoprodaja_56</vt:lpstr>
      <vt:lpstr>'Godišnje izvješće'!rekapitulacijaStanKupoprodajaPoGradOpcina_kupoprodaja_57</vt:lpstr>
      <vt:lpstr>'Godišnje izvješće'!rekapitulacijaStanKupoprodajaPoGradOpcina_kupoprodaja_58</vt:lpstr>
      <vt:lpstr>'Godišnje izvješće'!rekapitulacijaStanKupoprodajaPoGradOpcina_kupoprodaja_59</vt:lpstr>
      <vt:lpstr>'Godišnje izvješće'!rekapitulacijaStanKupoprodajaPoGradOpcina_kupoprodaja_6</vt:lpstr>
      <vt:lpstr>'Godišnje izvješće'!rekapitulacijaStanKupoprodajaPoGradOpcina_kupoprodaja_60</vt:lpstr>
      <vt:lpstr>'Godišnje izvješće'!rekapitulacijaStanKupoprodajaPoGradOpcina_kupoprodaja_61</vt:lpstr>
      <vt:lpstr>'Godišnje izvješće'!rekapitulacijaStanKupoprodajaPoGradOpcina_kupoprodaja_62</vt:lpstr>
      <vt:lpstr>'Godišnje izvješće'!rekapitulacijaStanKupoprodajaPoGradOpcina_kupoprodaja_63</vt:lpstr>
      <vt:lpstr>'Godišnje izvješće'!rekapitulacijaStanKupoprodajaPoGradOpcina_kupoprodaja_64</vt:lpstr>
      <vt:lpstr>'Godišnje izvješće'!rekapitulacijaStanKupoprodajaPoGradOpcina_kupoprodaja_65</vt:lpstr>
      <vt:lpstr>'Godišnje izvješće'!rekapitulacijaStanKupoprodajaPoGradOpcina_kupoprodaja_66</vt:lpstr>
      <vt:lpstr>'Godišnje izvješće'!rekapitulacijaStanKupoprodajaPoGradOpcina_kupoprodaja_67</vt:lpstr>
      <vt:lpstr>'Godišnje izvješće'!rekapitulacijaStanKupoprodajaPoGradOpcina_kupoprodaja_68</vt:lpstr>
      <vt:lpstr>'Godišnje izvješće'!rekapitulacijaStanKupoprodajaPoGradOpcina_kupoprodaja_69</vt:lpstr>
      <vt:lpstr>'Godišnje izvješće'!rekapitulacijaStanKupoprodajaPoGradOpcina_kupoprodaja_7</vt:lpstr>
      <vt:lpstr>'Godišnje izvješće'!rekapitulacijaStanKupoprodajaPoGradOpcina_kupoprodaja_70</vt:lpstr>
      <vt:lpstr>'Godišnje izvješće'!rekapitulacijaStanKupoprodajaPoGradOpcina_kupoprodaja_71</vt:lpstr>
      <vt:lpstr>'Godišnje izvješće'!rekapitulacijaStanKupoprodajaPoGradOpcina_kupoprodaja_72</vt:lpstr>
      <vt:lpstr>'Godišnje izvješće'!rekapitulacijaStanKupoprodajaPoGradOpcina_kupoprodaja_73</vt:lpstr>
      <vt:lpstr>'Godišnje izvješće'!rekapitulacijaStanKupoprodajaPoGradOpcina_kupoprodaja_74</vt:lpstr>
      <vt:lpstr>'Godišnje izvješće'!rekapitulacijaStanKupoprodajaPoGradOpcina_kupoprodaja_75</vt:lpstr>
      <vt:lpstr>'Godišnje izvješće'!rekapitulacijaStanKupoprodajaPoGradOpcina_kupoprodaja_76</vt:lpstr>
      <vt:lpstr>'Godišnje izvješće'!rekapitulacijaStanKupoprodajaPoGradOpcina_kupoprodaja_77</vt:lpstr>
      <vt:lpstr>'Godišnje izvješće'!rekapitulacijaStanKupoprodajaPoGradOpcina_kupoprodaja_78</vt:lpstr>
      <vt:lpstr>'Godišnje izvješće'!rekapitulacijaStanKupoprodajaPoGradOpcina_kupoprodaja_79</vt:lpstr>
      <vt:lpstr>'Godišnje izvješće'!rekapitulacijaStanKupoprodajaPoGradOpcina_kupoprodaja_8</vt:lpstr>
      <vt:lpstr>'Godišnje izvješće'!rekapitulacijaStanKupoprodajaPoGradOpcina_kupoprodaja_80</vt:lpstr>
      <vt:lpstr>'Godišnje izvješće'!rekapitulacijaStanKupoprodajaPoGradOpcina_kupoprodaja_81</vt:lpstr>
      <vt:lpstr>'Godišnje izvješće'!rekapitulacijaStanKupoprodajaPoGradOpcina_kupoprodaja_82</vt:lpstr>
      <vt:lpstr>'Godišnje izvješće'!rekapitulacijaStanKupoprodajaPoGradOpcina_kupoprodaja_83</vt:lpstr>
      <vt:lpstr>'Godišnje izvješće'!rekapitulacijaStanKupoprodajaPoGradOpcina_kupoprodaja_84</vt:lpstr>
      <vt:lpstr>'Godišnje izvješće'!rekapitulacijaStanKupoprodajaPoGradOpcina_kupoprodaja_85</vt:lpstr>
      <vt:lpstr>'Godišnje izvješće'!rekapitulacijaStanKupoprodajaPoGradOpcina_kupoprodaja_86</vt:lpstr>
      <vt:lpstr>'Godišnje izvješće'!rekapitulacijaStanKupoprodajaPoGradOpcina_kupoprodaja_87</vt:lpstr>
      <vt:lpstr>'Godišnje izvješće'!rekapitulacijaStanKupoprodajaPoGradOpcina_kupoprodaja_88</vt:lpstr>
      <vt:lpstr>'Godišnje izvješće'!rekapitulacijaStanKupoprodajaPoGradOpcina_kupoprodaja_89</vt:lpstr>
      <vt:lpstr>'Godišnje izvješće'!rekapitulacijaStanKupoprodajaPoGradOpcina_kupoprodaja_9</vt:lpstr>
      <vt:lpstr>'Godišnje izvješće'!rekapitulacijaStanKupoprodajaPoGradOpcina_kupoprodaja_90</vt:lpstr>
      <vt:lpstr>'Godišnje izvješće'!rekapitulacijaStanKupoprodajaPoGradOpcina_naslovGradDatum</vt:lpstr>
      <vt:lpstr>'Godišnje izvješće'!rekapitulacijaStanKupoprodajaPoGradOpcina_prosjecnaCijenaEurM2_1</vt:lpstr>
      <vt:lpstr>'Godišnje izvješće'!rekapitulacijaStanKupoprodajaPoGradOpcina_prosjecnaCijenaEurM2_10</vt:lpstr>
      <vt:lpstr>'Godišnje izvješće'!rekapitulacijaStanKupoprodajaPoGradOpcina_prosjecnaCijenaEurM2_11</vt:lpstr>
      <vt:lpstr>'Godišnje izvješće'!rekapitulacijaStanKupoprodajaPoGradOpcina_prosjecnaCijenaEurM2_12</vt:lpstr>
      <vt:lpstr>'Godišnje izvješće'!rekapitulacijaStanKupoprodajaPoGradOpcina_prosjecnaCijenaEurM2_13</vt:lpstr>
      <vt:lpstr>'Godišnje izvješće'!rekapitulacijaStanKupoprodajaPoGradOpcina_prosjecnaCijenaEurM2_14</vt:lpstr>
      <vt:lpstr>'Godišnje izvješće'!rekapitulacijaStanKupoprodajaPoGradOpcina_prosjecnaCijenaEurM2_15</vt:lpstr>
      <vt:lpstr>'Godišnje izvješće'!rekapitulacijaStanKupoprodajaPoGradOpcina_prosjecnaCijenaEurM2_16</vt:lpstr>
      <vt:lpstr>'Godišnje izvješće'!rekapitulacijaStanKupoprodajaPoGradOpcina_prosjecnaCijenaEurM2_17</vt:lpstr>
      <vt:lpstr>'Godišnje izvješće'!rekapitulacijaStanKupoprodajaPoGradOpcina_prosjecnaCijenaEurM2_18</vt:lpstr>
      <vt:lpstr>'Godišnje izvješće'!rekapitulacijaStanKupoprodajaPoGradOpcina_prosjecnaCijenaEurM2_19</vt:lpstr>
      <vt:lpstr>'Godišnje izvješće'!rekapitulacijaStanKupoprodajaPoGradOpcina_prosjecnaCijenaEurM2_2</vt:lpstr>
      <vt:lpstr>'Godišnje izvješće'!rekapitulacijaStanKupoprodajaPoGradOpcina_prosjecnaCijenaEurM2_20</vt:lpstr>
      <vt:lpstr>'Godišnje izvješće'!rekapitulacijaStanKupoprodajaPoGradOpcina_prosjecnaCijenaEurM2_21</vt:lpstr>
      <vt:lpstr>'Godišnje izvješće'!rekapitulacijaStanKupoprodajaPoGradOpcina_prosjecnaCijenaEurM2_22</vt:lpstr>
      <vt:lpstr>'Godišnje izvješće'!rekapitulacijaStanKupoprodajaPoGradOpcina_prosjecnaCijenaEurM2_23</vt:lpstr>
      <vt:lpstr>'Godišnje izvješće'!rekapitulacijaStanKupoprodajaPoGradOpcina_prosjecnaCijenaEurM2_24</vt:lpstr>
      <vt:lpstr>'Godišnje izvješće'!rekapitulacijaStanKupoprodajaPoGradOpcina_prosjecnaCijenaEurM2_25</vt:lpstr>
      <vt:lpstr>'Godišnje izvješće'!rekapitulacijaStanKupoprodajaPoGradOpcina_prosjecnaCijenaEurM2_26</vt:lpstr>
      <vt:lpstr>'Godišnje izvješće'!rekapitulacijaStanKupoprodajaPoGradOpcina_prosjecnaCijenaEurM2_27</vt:lpstr>
      <vt:lpstr>'Godišnje izvješće'!rekapitulacijaStanKupoprodajaPoGradOpcina_prosjecnaCijenaEurM2_28</vt:lpstr>
      <vt:lpstr>'Godišnje izvješće'!rekapitulacijaStanKupoprodajaPoGradOpcina_prosjecnaCijenaEurM2_29</vt:lpstr>
      <vt:lpstr>'Godišnje izvješće'!rekapitulacijaStanKupoprodajaPoGradOpcina_prosjecnaCijenaEurM2_3</vt:lpstr>
      <vt:lpstr>'Godišnje izvješće'!rekapitulacijaStanKupoprodajaPoGradOpcina_prosjecnaCijenaEurM2_30</vt:lpstr>
      <vt:lpstr>'Godišnje izvješće'!rekapitulacijaStanKupoprodajaPoGradOpcina_prosjecnaCijenaEurM2_31</vt:lpstr>
      <vt:lpstr>'Godišnje izvješće'!rekapitulacijaStanKupoprodajaPoGradOpcina_prosjecnaCijenaEurM2_32</vt:lpstr>
      <vt:lpstr>'Godišnje izvješće'!rekapitulacijaStanKupoprodajaPoGradOpcina_prosjecnaCijenaEurM2_33</vt:lpstr>
      <vt:lpstr>'Godišnje izvješće'!rekapitulacijaStanKupoprodajaPoGradOpcina_prosjecnaCijenaEurM2_34</vt:lpstr>
      <vt:lpstr>'Godišnje izvješće'!rekapitulacijaStanKupoprodajaPoGradOpcina_prosjecnaCijenaEurM2_35</vt:lpstr>
      <vt:lpstr>'Godišnje izvješće'!rekapitulacijaStanKupoprodajaPoGradOpcina_prosjecnaCijenaEurM2_36</vt:lpstr>
      <vt:lpstr>'Godišnje izvješće'!rekapitulacijaStanKupoprodajaPoGradOpcina_prosjecnaCijenaEurM2_37</vt:lpstr>
      <vt:lpstr>'Godišnje izvješće'!rekapitulacijaStanKupoprodajaPoGradOpcina_prosjecnaCijenaEurM2_38</vt:lpstr>
      <vt:lpstr>'Godišnje izvješće'!rekapitulacijaStanKupoprodajaPoGradOpcina_prosjecnaCijenaEurM2_39</vt:lpstr>
      <vt:lpstr>'Godišnje izvješće'!rekapitulacijaStanKupoprodajaPoGradOpcina_prosjecnaCijenaEurM2_4</vt:lpstr>
      <vt:lpstr>'Godišnje izvješće'!rekapitulacijaStanKupoprodajaPoGradOpcina_prosjecnaCijenaEurM2_40</vt:lpstr>
      <vt:lpstr>'Godišnje izvješće'!rekapitulacijaStanKupoprodajaPoGradOpcina_prosjecnaCijenaEurM2_41</vt:lpstr>
      <vt:lpstr>'Godišnje izvješće'!rekapitulacijaStanKupoprodajaPoGradOpcina_prosjecnaCijenaEurM2_42</vt:lpstr>
      <vt:lpstr>'Godišnje izvješće'!rekapitulacijaStanKupoprodajaPoGradOpcina_prosjecnaCijenaEurM2_43</vt:lpstr>
      <vt:lpstr>'Godišnje izvješće'!rekapitulacijaStanKupoprodajaPoGradOpcina_prosjecnaCijenaEurM2_44</vt:lpstr>
      <vt:lpstr>'Godišnje izvješće'!rekapitulacijaStanKupoprodajaPoGradOpcina_prosjecnaCijenaEurM2_45</vt:lpstr>
      <vt:lpstr>'Godišnje izvješće'!rekapitulacijaStanKupoprodajaPoGradOpcina_prosjecnaCijenaEurM2_46</vt:lpstr>
      <vt:lpstr>'Godišnje izvješće'!rekapitulacijaStanKupoprodajaPoGradOpcina_prosjecnaCijenaEurM2_47</vt:lpstr>
      <vt:lpstr>'Godišnje izvješće'!rekapitulacijaStanKupoprodajaPoGradOpcina_prosjecnaCijenaEurM2_48</vt:lpstr>
      <vt:lpstr>'Godišnje izvješće'!rekapitulacijaStanKupoprodajaPoGradOpcina_prosjecnaCijenaEurM2_49</vt:lpstr>
      <vt:lpstr>'Godišnje izvješće'!rekapitulacijaStanKupoprodajaPoGradOpcina_prosjecnaCijenaEurM2_5</vt:lpstr>
      <vt:lpstr>'Godišnje izvješće'!rekapitulacijaStanKupoprodajaPoGradOpcina_prosjecnaCijenaEurM2_50</vt:lpstr>
      <vt:lpstr>'Godišnje izvješće'!rekapitulacijaStanKupoprodajaPoGradOpcina_prosjecnaCijenaEurM2_51</vt:lpstr>
      <vt:lpstr>'Godišnje izvješće'!rekapitulacijaStanKupoprodajaPoGradOpcina_prosjecnaCijenaEurM2_52</vt:lpstr>
      <vt:lpstr>'Godišnje izvješće'!rekapitulacijaStanKupoprodajaPoGradOpcina_prosjecnaCijenaEurM2_53</vt:lpstr>
      <vt:lpstr>'Godišnje izvješće'!rekapitulacijaStanKupoprodajaPoGradOpcina_prosjecnaCijenaEurM2_54</vt:lpstr>
      <vt:lpstr>'Godišnje izvješće'!rekapitulacijaStanKupoprodajaPoGradOpcina_prosjecnaCijenaEurM2_55</vt:lpstr>
      <vt:lpstr>'Godišnje izvješće'!rekapitulacijaStanKupoprodajaPoGradOpcina_prosjecnaCijenaEurM2_56</vt:lpstr>
      <vt:lpstr>'Godišnje izvješće'!rekapitulacijaStanKupoprodajaPoGradOpcina_prosjecnaCijenaEurM2_57</vt:lpstr>
      <vt:lpstr>'Godišnje izvješće'!rekapitulacijaStanKupoprodajaPoGradOpcina_prosjecnaCijenaEurM2_58</vt:lpstr>
      <vt:lpstr>'Godišnje izvješće'!rekapitulacijaStanKupoprodajaPoGradOpcina_prosjecnaCijenaEurM2_59</vt:lpstr>
      <vt:lpstr>'Godišnje izvješće'!rekapitulacijaStanKupoprodajaPoGradOpcina_prosjecnaCijenaEurM2_6</vt:lpstr>
      <vt:lpstr>'Godišnje izvješće'!rekapitulacijaStanKupoprodajaPoGradOpcina_prosjecnaCijenaEurM2_60</vt:lpstr>
      <vt:lpstr>'Godišnje izvješće'!rekapitulacijaStanKupoprodajaPoGradOpcina_prosjecnaCijenaEurM2_61</vt:lpstr>
      <vt:lpstr>'Godišnje izvješće'!rekapitulacijaStanKupoprodajaPoGradOpcina_prosjecnaCijenaEurM2_62</vt:lpstr>
      <vt:lpstr>'Godišnje izvješće'!rekapitulacijaStanKupoprodajaPoGradOpcina_prosjecnaCijenaEurM2_63</vt:lpstr>
      <vt:lpstr>'Godišnje izvješće'!rekapitulacijaStanKupoprodajaPoGradOpcina_prosjecnaCijenaEurM2_64</vt:lpstr>
      <vt:lpstr>'Godišnje izvješće'!rekapitulacijaStanKupoprodajaPoGradOpcina_prosjecnaCijenaEurM2_65</vt:lpstr>
      <vt:lpstr>'Godišnje izvješće'!rekapitulacijaStanKupoprodajaPoGradOpcina_prosjecnaCijenaEurM2_66</vt:lpstr>
      <vt:lpstr>'Godišnje izvješće'!rekapitulacijaStanKupoprodajaPoGradOpcina_prosjecnaCijenaEurM2_67</vt:lpstr>
      <vt:lpstr>'Godišnje izvješće'!rekapitulacijaStanKupoprodajaPoGradOpcina_prosjecnaCijenaEurM2_68</vt:lpstr>
      <vt:lpstr>'Godišnje izvješće'!rekapitulacijaStanKupoprodajaPoGradOpcina_prosjecnaCijenaEurM2_69</vt:lpstr>
      <vt:lpstr>'Godišnje izvješće'!rekapitulacijaStanKupoprodajaPoGradOpcina_prosjecnaCijenaEurM2_7</vt:lpstr>
      <vt:lpstr>'Godišnje izvješće'!rekapitulacijaStanKupoprodajaPoGradOpcina_prosjecnaCijenaEurM2_70</vt:lpstr>
      <vt:lpstr>'Godišnje izvješće'!rekapitulacijaStanKupoprodajaPoGradOpcina_prosjecnaCijenaEurM2_71</vt:lpstr>
      <vt:lpstr>'Godišnje izvješće'!rekapitulacijaStanKupoprodajaPoGradOpcina_prosjecnaCijenaEurM2_72</vt:lpstr>
      <vt:lpstr>'Godišnje izvješće'!rekapitulacijaStanKupoprodajaPoGradOpcina_prosjecnaCijenaEurM2_73</vt:lpstr>
      <vt:lpstr>'Godišnje izvješće'!rekapitulacijaStanKupoprodajaPoGradOpcina_prosjecnaCijenaEurM2_74</vt:lpstr>
      <vt:lpstr>'Godišnje izvješće'!rekapitulacijaStanKupoprodajaPoGradOpcina_prosjecnaCijenaEurM2_75</vt:lpstr>
      <vt:lpstr>'Godišnje izvješće'!rekapitulacijaStanKupoprodajaPoGradOpcina_prosjecnaCijenaEurM2_76</vt:lpstr>
      <vt:lpstr>'Godišnje izvješće'!rekapitulacijaStanKupoprodajaPoGradOpcina_prosjecnaCijenaEurM2_77</vt:lpstr>
      <vt:lpstr>'Godišnje izvješće'!rekapitulacijaStanKupoprodajaPoGradOpcina_prosjecnaCijenaEurM2_78</vt:lpstr>
      <vt:lpstr>'Godišnje izvješće'!rekapitulacijaStanKupoprodajaPoGradOpcina_prosjecnaCijenaEurM2_79</vt:lpstr>
      <vt:lpstr>'Godišnje izvješće'!rekapitulacijaStanKupoprodajaPoGradOpcina_prosjecnaCijenaEurM2_8</vt:lpstr>
      <vt:lpstr>'Godišnje izvješće'!rekapitulacijaStanKupoprodajaPoGradOpcina_prosjecnaCijenaEurM2_80</vt:lpstr>
      <vt:lpstr>'Godišnje izvješće'!rekapitulacijaStanKupoprodajaPoGradOpcina_prosjecnaCijenaEurM2_81</vt:lpstr>
      <vt:lpstr>'Godišnje izvješće'!rekapitulacijaStanKupoprodajaPoGradOpcina_prosjecnaCijenaEurM2_82</vt:lpstr>
      <vt:lpstr>'Godišnje izvješće'!rekapitulacijaStanKupoprodajaPoGradOpcina_prosjecnaCijenaEurM2_83</vt:lpstr>
      <vt:lpstr>'Godišnje izvješće'!rekapitulacijaStanKupoprodajaPoGradOpcina_prosjecnaCijenaEurM2_84</vt:lpstr>
      <vt:lpstr>'Godišnje izvješće'!rekapitulacijaStanKupoprodajaPoGradOpcina_prosjecnaCijenaEurM2_85</vt:lpstr>
      <vt:lpstr>'Godišnje izvješće'!rekapitulacijaStanKupoprodajaPoGradOpcina_prosjecnaCijenaEurM2_86</vt:lpstr>
      <vt:lpstr>'Godišnje izvješće'!rekapitulacijaStanKupoprodajaPoGradOpcina_prosjecnaCijenaEurM2_87</vt:lpstr>
      <vt:lpstr>'Godišnje izvješće'!rekapitulacijaStanKupoprodajaPoGradOpcina_prosjecnaCijenaEurM2_88</vt:lpstr>
      <vt:lpstr>'Godišnje izvješće'!rekapitulacijaStanKupoprodajaPoGradOpcina_prosjecnaCijenaEurM2_89</vt:lpstr>
      <vt:lpstr>'Godišnje izvješće'!rekapitulacijaStanKupoprodajaPoGradOpcina_prosjecnaCijenaEurM2_9</vt:lpstr>
      <vt:lpstr>'Godišnje izvješće'!rekapitulacijaStanKupoprodajaPoGradOpcina_prosjecnaCijenaEurM2_90</vt:lpstr>
      <vt:lpstr>'Godišnje izvješće'!rekapitulacijaStanKupoprodajaPoGradOpcina_ukPovNekM2_1</vt:lpstr>
      <vt:lpstr>'Godišnje izvješće'!rekapitulacijaStanKupoprodajaPoGradOpcina_ukPovNekM2_10</vt:lpstr>
      <vt:lpstr>'Godišnje izvješće'!rekapitulacijaStanKupoprodajaPoGradOpcina_ukPovNekM2_11</vt:lpstr>
      <vt:lpstr>'Godišnje izvješće'!rekapitulacijaStanKupoprodajaPoGradOpcina_ukPovNekM2_12</vt:lpstr>
      <vt:lpstr>'Godišnje izvješće'!rekapitulacijaStanKupoprodajaPoGradOpcina_ukPovNekM2_13</vt:lpstr>
      <vt:lpstr>'Godišnje izvješće'!rekapitulacijaStanKupoprodajaPoGradOpcina_ukPovNekM2_14</vt:lpstr>
      <vt:lpstr>'Godišnje izvješće'!rekapitulacijaStanKupoprodajaPoGradOpcina_ukPovNekM2_15</vt:lpstr>
      <vt:lpstr>'Godišnje izvješće'!rekapitulacijaStanKupoprodajaPoGradOpcina_ukPovNekM2_16</vt:lpstr>
      <vt:lpstr>'Godišnje izvješće'!rekapitulacijaStanKupoprodajaPoGradOpcina_ukPovNekM2_17</vt:lpstr>
      <vt:lpstr>'Godišnje izvješće'!rekapitulacijaStanKupoprodajaPoGradOpcina_ukPovNekM2_18</vt:lpstr>
      <vt:lpstr>'Godišnje izvješće'!rekapitulacijaStanKupoprodajaPoGradOpcina_ukPovNekM2_19</vt:lpstr>
      <vt:lpstr>'Godišnje izvješće'!rekapitulacijaStanKupoprodajaPoGradOpcina_ukPovNekM2_2</vt:lpstr>
      <vt:lpstr>'Godišnje izvješće'!rekapitulacijaStanKupoprodajaPoGradOpcina_ukPovNekM2_20</vt:lpstr>
      <vt:lpstr>'Godišnje izvješće'!rekapitulacijaStanKupoprodajaPoGradOpcina_ukPovNekM2_21</vt:lpstr>
      <vt:lpstr>'Godišnje izvješće'!rekapitulacijaStanKupoprodajaPoGradOpcina_ukPovNekM2_22</vt:lpstr>
      <vt:lpstr>'Godišnje izvješće'!rekapitulacijaStanKupoprodajaPoGradOpcina_ukPovNekM2_23</vt:lpstr>
      <vt:lpstr>'Godišnje izvješće'!rekapitulacijaStanKupoprodajaPoGradOpcina_ukPovNekM2_24</vt:lpstr>
      <vt:lpstr>'Godišnje izvješće'!rekapitulacijaStanKupoprodajaPoGradOpcina_ukPovNekM2_25</vt:lpstr>
      <vt:lpstr>'Godišnje izvješće'!rekapitulacijaStanKupoprodajaPoGradOpcina_ukPovNekM2_26</vt:lpstr>
      <vt:lpstr>'Godišnje izvješće'!rekapitulacijaStanKupoprodajaPoGradOpcina_ukPovNekM2_27</vt:lpstr>
      <vt:lpstr>'Godišnje izvješće'!rekapitulacijaStanKupoprodajaPoGradOpcina_ukPovNekM2_28</vt:lpstr>
      <vt:lpstr>'Godišnje izvješće'!rekapitulacijaStanKupoprodajaPoGradOpcina_ukPovNekM2_29</vt:lpstr>
      <vt:lpstr>'Godišnje izvješće'!rekapitulacijaStanKupoprodajaPoGradOpcina_ukPovNekM2_3</vt:lpstr>
      <vt:lpstr>'Godišnje izvješće'!rekapitulacijaStanKupoprodajaPoGradOpcina_ukPovNekM2_30</vt:lpstr>
      <vt:lpstr>'Godišnje izvješće'!rekapitulacijaStanKupoprodajaPoGradOpcina_ukPovNekM2_31</vt:lpstr>
      <vt:lpstr>'Godišnje izvješće'!rekapitulacijaStanKupoprodajaPoGradOpcina_ukPovNekM2_32</vt:lpstr>
      <vt:lpstr>'Godišnje izvješće'!rekapitulacijaStanKupoprodajaPoGradOpcina_ukPovNekM2_33</vt:lpstr>
      <vt:lpstr>'Godišnje izvješće'!rekapitulacijaStanKupoprodajaPoGradOpcina_ukPovNekM2_34</vt:lpstr>
      <vt:lpstr>'Godišnje izvješće'!rekapitulacijaStanKupoprodajaPoGradOpcina_ukPovNekM2_35</vt:lpstr>
      <vt:lpstr>'Godišnje izvješće'!rekapitulacijaStanKupoprodajaPoGradOpcina_ukPovNekM2_36</vt:lpstr>
      <vt:lpstr>'Godišnje izvješće'!rekapitulacijaStanKupoprodajaPoGradOpcina_ukPovNekM2_37</vt:lpstr>
      <vt:lpstr>'Godišnje izvješće'!rekapitulacijaStanKupoprodajaPoGradOpcina_ukPovNekM2_38</vt:lpstr>
      <vt:lpstr>'Godišnje izvješće'!rekapitulacijaStanKupoprodajaPoGradOpcina_ukPovNekM2_39</vt:lpstr>
      <vt:lpstr>'Godišnje izvješće'!rekapitulacijaStanKupoprodajaPoGradOpcina_ukPovNekM2_4</vt:lpstr>
      <vt:lpstr>'Godišnje izvješće'!rekapitulacijaStanKupoprodajaPoGradOpcina_ukPovNekM2_40</vt:lpstr>
      <vt:lpstr>'Godišnje izvješće'!rekapitulacijaStanKupoprodajaPoGradOpcina_ukPovNekM2_41</vt:lpstr>
      <vt:lpstr>'Godišnje izvješće'!rekapitulacijaStanKupoprodajaPoGradOpcina_ukPovNekM2_42</vt:lpstr>
      <vt:lpstr>'Godišnje izvješće'!rekapitulacijaStanKupoprodajaPoGradOpcina_ukPovNekM2_43</vt:lpstr>
      <vt:lpstr>'Godišnje izvješće'!rekapitulacijaStanKupoprodajaPoGradOpcina_ukPovNekM2_44</vt:lpstr>
      <vt:lpstr>'Godišnje izvješće'!rekapitulacijaStanKupoprodajaPoGradOpcina_ukPovNekM2_45</vt:lpstr>
      <vt:lpstr>'Godišnje izvješće'!rekapitulacijaStanKupoprodajaPoGradOpcina_ukPovNekM2_46</vt:lpstr>
      <vt:lpstr>'Godišnje izvješće'!rekapitulacijaStanKupoprodajaPoGradOpcina_ukPovNekM2_47</vt:lpstr>
      <vt:lpstr>'Godišnje izvješće'!rekapitulacijaStanKupoprodajaPoGradOpcina_ukPovNekM2_48</vt:lpstr>
      <vt:lpstr>'Godišnje izvješće'!rekapitulacijaStanKupoprodajaPoGradOpcina_ukPovNekM2_49</vt:lpstr>
      <vt:lpstr>'Godišnje izvješće'!rekapitulacijaStanKupoprodajaPoGradOpcina_ukPovNekM2_5</vt:lpstr>
      <vt:lpstr>'Godišnje izvješće'!rekapitulacijaStanKupoprodajaPoGradOpcina_ukPovNekM2_50</vt:lpstr>
      <vt:lpstr>'Godišnje izvješće'!rekapitulacijaStanKupoprodajaPoGradOpcina_ukPovNekM2_51</vt:lpstr>
      <vt:lpstr>'Godišnje izvješće'!rekapitulacijaStanKupoprodajaPoGradOpcina_ukPovNekM2_52</vt:lpstr>
      <vt:lpstr>'Godišnje izvješće'!rekapitulacijaStanKupoprodajaPoGradOpcina_ukPovNekM2_53</vt:lpstr>
      <vt:lpstr>'Godišnje izvješće'!rekapitulacijaStanKupoprodajaPoGradOpcina_ukPovNekM2_54</vt:lpstr>
      <vt:lpstr>'Godišnje izvješće'!rekapitulacijaStanKupoprodajaPoGradOpcina_ukPovNekM2_55</vt:lpstr>
      <vt:lpstr>'Godišnje izvješće'!rekapitulacijaStanKupoprodajaPoGradOpcina_ukPovNekM2_56</vt:lpstr>
      <vt:lpstr>'Godišnje izvješće'!rekapitulacijaStanKupoprodajaPoGradOpcina_ukPovNekM2_57</vt:lpstr>
      <vt:lpstr>'Godišnje izvješće'!rekapitulacijaStanKupoprodajaPoGradOpcina_ukPovNekM2_58</vt:lpstr>
      <vt:lpstr>'Godišnje izvješće'!rekapitulacijaStanKupoprodajaPoGradOpcina_ukPovNekM2_59</vt:lpstr>
      <vt:lpstr>'Godišnje izvješće'!rekapitulacijaStanKupoprodajaPoGradOpcina_ukPovNekM2_6</vt:lpstr>
      <vt:lpstr>'Godišnje izvješće'!rekapitulacijaStanKupoprodajaPoGradOpcina_ukPovNekM2_60</vt:lpstr>
      <vt:lpstr>'Godišnje izvješće'!rekapitulacijaStanKupoprodajaPoGradOpcina_ukPovNekM2_61</vt:lpstr>
      <vt:lpstr>'Godišnje izvješće'!rekapitulacijaStanKupoprodajaPoGradOpcina_ukPovNekM2_62</vt:lpstr>
      <vt:lpstr>'Godišnje izvješće'!rekapitulacijaStanKupoprodajaPoGradOpcina_ukPovNekM2_63</vt:lpstr>
      <vt:lpstr>'Godišnje izvješće'!rekapitulacijaStanKupoprodajaPoGradOpcina_ukPovNekM2_64</vt:lpstr>
      <vt:lpstr>'Godišnje izvješće'!rekapitulacijaStanKupoprodajaPoGradOpcina_ukPovNekM2_65</vt:lpstr>
      <vt:lpstr>'Godišnje izvješće'!rekapitulacijaStanKupoprodajaPoGradOpcina_ukPovNekM2_66</vt:lpstr>
      <vt:lpstr>'Godišnje izvješće'!rekapitulacijaStanKupoprodajaPoGradOpcina_ukPovNekM2_67</vt:lpstr>
      <vt:lpstr>'Godišnje izvješće'!rekapitulacijaStanKupoprodajaPoGradOpcina_ukPovNekM2_68</vt:lpstr>
      <vt:lpstr>'Godišnje izvješće'!rekapitulacijaStanKupoprodajaPoGradOpcina_ukPovNekM2_69</vt:lpstr>
      <vt:lpstr>'Godišnje izvješće'!rekapitulacijaStanKupoprodajaPoGradOpcina_ukPovNekM2_7</vt:lpstr>
      <vt:lpstr>'Godišnje izvješće'!rekapitulacijaStanKupoprodajaPoGradOpcina_ukPovNekM2_70</vt:lpstr>
      <vt:lpstr>'Godišnje izvješće'!rekapitulacijaStanKupoprodajaPoGradOpcina_ukPovNekM2_71</vt:lpstr>
      <vt:lpstr>'Godišnje izvješće'!rekapitulacijaStanKupoprodajaPoGradOpcina_ukPovNekM2_72</vt:lpstr>
      <vt:lpstr>'Godišnje izvješće'!rekapitulacijaStanKupoprodajaPoGradOpcina_ukPovNekM2_73</vt:lpstr>
      <vt:lpstr>'Godišnje izvješće'!rekapitulacijaStanKupoprodajaPoGradOpcina_ukPovNekM2_74</vt:lpstr>
      <vt:lpstr>'Godišnje izvješće'!rekapitulacijaStanKupoprodajaPoGradOpcina_ukPovNekM2_75</vt:lpstr>
      <vt:lpstr>'Godišnje izvješće'!rekapitulacijaStanKupoprodajaPoGradOpcina_ukPovNekM2_76</vt:lpstr>
      <vt:lpstr>'Godišnje izvješće'!rekapitulacijaStanKupoprodajaPoGradOpcina_ukPovNekM2_77</vt:lpstr>
      <vt:lpstr>'Godišnje izvješće'!rekapitulacijaStanKupoprodajaPoGradOpcina_ukPovNekM2_78</vt:lpstr>
      <vt:lpstr>'Godišnje izvješće'!rekapitulacijaStanKupoprodajaPoGradOpcina_ukPovNekM2_79</vt:lpstr>
      <vt:lpstr>'Godišnje izvješće'!rekapitulacijaStanKupoprodajaPoGradOpcina_ukPovNekM2_8</vt:lpstr>
      <vt:lpstr>'Godišnje izvješće'!rekapitulacijaStanKupoprodajaPoGradOpcina_ukPovNekM2_80</vt:lpstr>
      <vt:lpstr>'Godišnje izvješće'!rekapitulacijaStanKupoprodajaPoGradOpcina_ukPovNekM2_81</vt:lpstr>
      <vt:lpstr>'Godišnje izvješće'!rekapitulacijaStanKupoprodajaPoGradOpcina_ukPovNekM2_82</vt:lpstr>
      <vt:lpstr>'Godišnje izvješće'!rekapitulacijaStanKupoprodajaPoGradOpcina_ukPovNekM2_83</vt:lpstr>
      <vt:lpstr>'Godišnje izvješće'!rekapitulacijaStanKupoprodajaPoGradOpcina_ukPovNekM2_84</vt:lpstr>
      <vt:lpstr>'Godišnje izvješće'!rekapitulacijaStanKupoprodajaPoGradOpcina_ukPovNekM2_85</vt:lpstr>
      <vt:lpstr>'Godišnje izvješće'!rekapitulacijaStanKupoprodajaPoGradOpcina_ukPovNekM2_86</vt:lpstr>
      <vt:lpstr>'Godišnje izvješće'!rekapitulacijaStanKupoprodajaPoGradOpcina_ukPovNekM2_87</vt:lpstr>
      <vt:lpstr>'Godišnje izvješće'!rekapitulacijaStanKupoprodajaPoGradOpcina_ukPovNekM2_88</vt:lpstr>
      <vt:lpstr>'Godišnje izvješće'!rekapitulacijaStanKupoprodajaPoGradOpcina_ukPovNekM2_89</vt:lpstr>
      <vt:lpstr>'Godišnje izvješće'!rekapitulacijaStanKupoprodajaPoGradOpcina_ukPovNekM2_9</vt:lpstr>
      <vt:lpstr>'Godišnje izvješće'!rekapitulacijaStanKupoprodajaPoGradOpcina_ukPovNekM2_90</vt:lpstr>
      <vt:lpstr>'Godišnje izvješće'!rekapitulacijaStanKupoprodajaPoGradOpcina_ukupnoUZkc</vt:lpstr>
      <vt:lpstr>'Godišnje izvješće'!rekapitulacijaStanKupoprodajaPoGradOpcina_ukVrijTransEur_1</vt:lpstr>
      <vt:lpstr>'Godišnje izvješće'!rekapitulacijaStanKupoprodajaPoGradOpcina_ukVrijTransEur_10</vt:lpstr>
      <vt:lpstr>'Godišnje izvješće'!rekapitulacijaStanKupoprodajaPoGradOpcina_ukVrijTransEur_11</vt:lpstr>
      <vt:lpstr>'Godišnje izvješće'!rekapitulacijaStanKupoprodajaPoGradOpcina_ukVrijTransEur_12</vt:lpstr>
      <vt:lpstr>'Godišnje izvješće'!rekapitulacijaStanKupoprodajaPoGradOpcina_ukVrijTransEur_13</vt:lpstr>
      <vt:lpstr>'Godišnje izvješće'!rekapitulacijaStanKupoprodajaPoGradOpcina_ukVrijTransEur_14</vt:lpstr>
      <vt:lpstr>'Godišnje izvješće'!rekapitulacijaStanKupoprodajaPoGradOpcina_ukVrijTransEur_15</vt:lpstr>
      <vt:lpstr>'Godišnje izvješće'!rekapitulacijaStanKupoprodajaPoGradOpcina_ukVrijTransEur_16</vt:lpstr>
      <vt:lpstr>'Godišnje izvješće'!rekapitulacijaStanKupoprodajaPoGradOpcina_ukVrijTransEur_17</vt:lpstr>
      <vt:lpstr>'Godišnje izvješće'!rekapitulacijaStanKupoprodajaPoGradOpcina_ukVrijTransEur_18</vt:lpstr>
      <vt:lpstr>'Godišnje izvješće'!rekapitulacijaStanKupoprodajaPoGradOpcina_ukVrijTransEur_19</vt:lpstr>
      <vt:lpstr>'Godišnje izvješće'!rekapitulacijaStanKupoprodajaPoGradOpcina_ukVrijTransEur_2</vt:lpstr>
      <vt:lpstr>'Godišnje izvješće'!rekapitulacijaStanKupoprodajaPoGradOpcina_ukVrijTransEur_20</vt:lpstr>
      <vt:lpstr>'Godišnje izvješće'!rekapitulacijaStanKupoprodajaPoGradOpcina_ukVrijTransEur_21</vt:lpstr>
      <vt:lpstr>'Godišnje izvješće'!rekapitulacijaStanKupoprodajaPoGradOpcina_ukVrijTransEur_22</vt:lpstr>
      <vt:lpstr>'Godišnje izvješće'!rekapitulacijaStanKupoprodajaPoGradOpcina_ukVrijTransEur_23</vt:lpstr>
      <vt:lpstr>'Godišnje izvješće'!rekapitulacijaStanKupoprodajaPoGradOpcina_ukVrijTransEur_24</vt:lpstr>
      <vt:lpstr>'Godišnje izvješće'!rekapitulacijaStanKupoprodajaPoGradOpcina_ukVrijTransEur_25</vt:lpstr>
      <vt:lpstr>'Godišnje izvješće'!rekapitulacijaStanKupoprodajaPoGradOpcina_ukVrijTransEur_26</vt:lpstr>
      <vt:lpstr>'Godišnje izvješće'!rekapitulacijaStanKupoprodajaPoGradOpcina_ukVrijTransEur_27</vt:lpstr>
      <vt:lpstr>'Godišnje izvješće'!rekapitulacijaStanKupoprodajaPoGradOpcina_ukVrijTransEur_28</vt:lpstr>
      <vt:lpstr>'Godišnje izvješće'!rekapitulacijaStanKupoprodajaPoGradOpcina_ukVrijTransEur_29</vt:lpstr>
      <vt:lpstr>'Godišnje izvješće'!rekapitulacijaStanKupoprodajaPoGradOpcina_ukVrijTransEur_3</vt:lpstr>
      <vt:lpstr>'Godišnje izvješće'!rekapitulacijaStanKupoprodajaPoGradOpcina_ukVrijTransEur_30</vt:lpstr>
      <vt:lpstr>'Godišnje izvješće'!rekapitulacijaStanKupoprodajaPoGradOpcina_ukVrijTransEur_31</vt:lpstr>
      <vt:lpstr>'Godišnje izvješće'!rekapitulacijaStanKupoprodajaPoGradOpcina_ukVrijTransEur_32</vt:lpstr>
      <vt:lpstr>'Godišnje izvješće'!rekapitulacijaStanKupoprodajaPoGradOpcina_ukVrijTransEur_33</vt:lpstr>
      <vt:lpstr>'Godišnje izvješće'!rekapitulacijaStanKupoprodajaPoGradOpcina_ukVrijTransEur_34</vt:lpstr>
      <vt:lpstr>'Godišnje izvješće'!rekapitulacijaStanKupoprodajaPoGradOpcina_ukVrijTransEur_35</vt:lpstr>
      <vt:lpstr>'Godišnje izvješće'!rekapitulacijaStanKupoprodajaPoGradOpcina_ukVrijTransEur_36</vt:lpstr>
      <vt:lpstr>'Godišnje izvješće'!rekapitulacijaStanKupoprodajaPoGradOpcina_ukVrijTransEur_37</vt:lpstr>
      <vt:lpstr>'Godišnje izvješće'!rekapitulacijaStanKupoprodajaPoGradOpcina_ukVrijTransEur_38</vt:lpstr>
      <vt:lpstr>'Godišnje izvješće'!rekapitulacijaStanKupoprodajaPoGradOpcina_ukVrijTransEur_39</vt:lpstr>
      <vt:lpstr>'Godišnje izvješće'!rekapitulacijaStanKupoprodajaPoGradOpcina_ukVrijTransEur_4</vt:lpstr>
      <vt:lpstr>'Godišnje izvješće'!rekapitulacijaStanKupoprodajaPoGradOpcina_ukVrijTransEur_40</vt:lpstr>
      <vt:lpstr>'Godišnje izvješće'!rekapitulacijaStanKupoprodajaPoGradOpcina_ukVrijTransEur_41</vt:lpstr>
      <vt:lpstr>'Godišnje izvješće'!rekapitulacijaStanKupoprodajaPoGradOpcina_ukVrijTransEur_42</vt:lpstr>
      <vt:lpstr>'Godišnje izvješće'!rekapitulacijaStanKupoprodajaPoGradOpcina_ukVrijTransEur_43</vt:lpstr>
      <vt:lpstr>'Godišnje izvješće'!rekapitulacijaStanKupoprodajaPoGradOpcina_ukVrijTransEur_44</vt:lpstr>
      <vt:lpstr>'Godišnje izvješće'!rekapitulacijaStanKupoprodajaPoGradOpcina_ukVrijTransEur_45</vt:lpstr>
      <vt:lpstr>'Godišnje izvješće'!rekapitulacijaStanKupoprodajaPoGradOpcina_ukVrijTransEur_46</vt:lpstr>
      <vt:lpstr>'Godišnje izvješće'!rekapitulacijaStanKupoprodajaPoGradOpcina_ukVrijTransEur_47</vt:lpstr>
      <vt:lpstr>'Godišnje izvješće'!rekapitulacijaStanKupoprodajaPoGradOpcina_ukVrijTransEur_48</vt:lpstr>
      <vt:lpstr>'Godišnje izvješće'!rekapitulacijaStanKupoprodajaPoGradOpcina_ukVrijTransEur_49</vt:lpstr>
      <vt:lpstr>'Godišnje izvješće'!rekapitulacijaStanKupoprodajaPoGradOpcina_ukVrijTransEur_5</vt:lpstr>
      <vt:lpstr>'Godišnje izvješće'!rekapitulacijaStanKupoprodajaPoGradOpcina_ukVrijTransEur_50</vt:lpstr>
      <vt:lpstr>'Godišnje izvješće'!rekapitulacijaStanKupoprodajaPoGradOpcina_ukVrijTransEur_51</vt:lpstr>
      <vt:lpstr>'Godišnje izvješće'!rekapitulacijaStanKupoprodajaPoGradOpcina_ukVrijTransEur_52</vt:lpstr>
      <vt:lpstr>'Godišnje izvješće'!rekapitulacijaStanKupoprodajaPoGradOpcina_ukVrijTransEur_53</vt:lpstr>
      <vt:lpstr>'Godišnje izvješće'!rekapitulacijaStanKupoprodajaPoGradOpcina_ukVrijTransEur_54</vt:lpstr>
      <vt:lpstr>'Godišnje izvješće'!rekapitulacijaStanKupoprodajaPoGradOpcina_ukVrijTransEur_55</vt:lpstr>
      <vt:lpstr>'Godišnje izvješće'!rekapitulacijaStanKupoprodajaPoGradOpcina_ukVrijTransEur_56</vt:lpstr>
      <vt:lpstr>'Godišnje izvješće'!rekapitulacijaStanKupoprodajaPoGradOpcina_ukVrijTransEur_57</vt:lpstr>
      <vt:lpstr>'Godišnje izvješće'!rekapitulacijaStanKupoprodajaPoGradOpcina_ukVrijTransEur_58</vt:lpstr>
      <vt:lpstr>'Godišnje izvješće'!rekapitulacijaStanKupoprodajaPoGradOpcina_ukVrijTransEur_59</vt:lpstr>
      <vt:lpstr>'Godišnje izvješće'!rekapitulacijaStanKupoprodajaPoGradOpcina_ukVrijTransEur_6</vt:lpstr>
      <vt:lpstr>'Godišnje izvješće'!rekapitulacijaStanKupoprodajaPoGradOpcina_ukVrijTransEur_60</vt:lpstr>
      <vt:lpstr>'Godišnje izvješće'!rekapitulacijaStanKupoprodajaPoGradOpcina_ukVrijTransEur_61</vt:lpstr>
      <vt:lpstr>'Godišnje izvješće'!rekapitulacijaStanKupoprodajaPoGradOpcina_ukVrijTransEur_62</vt:lpstr>
      <vt:lpstr>'Godišnje izvješće'!rekapitulacijaStanKupoprodajaPoGradOpcina_ukVrijTransEur_63</vt:lpstr>
      <vt:lpstr>'Godišnje izvješće'!rekapitulacijaStanKupoprodajaPoGradOpcina_ukVrijTransEur_64</vt:lpstr>
      <vt:lpstr>'Godišnje izvješće'!rekapitulacijaStanKupoprodajaPoGradOpcina_ukVrijTransEur_65</vt:lpstr>
      <vt:lpstr>'Godišnje izvješće'!rekapitulacijaStanKupoprodajaPoGradOpcina_ukVrijTransEur_66</vt:lpstr>
      <vt:lpstr>'Godišnje izvješće'!rekapitulacijaStanKupoprodajaPoGradOpcina_ukVrijTransEur_67</vt:lpstr>
      <vt:lpstr>'Godišnje izvješće'!rekapitulacijaStanKupoprodajaPoGradOpcina_ukVrijTransEur_68</vt:lpstr>
      <vt:lpstr>'Godišnje izvješće'!rekapitulacijaStanKupoprodajaPoGradOpcina_ukVrijTransEur_69</vt:lpstr>
      <vt:lpstr>'Godišnje izvješće'!rekapitulacijaStanKupoprodajaPoGradOpcina_ukVrijTransEur_7</vt:lpstr>
      <vt:lpstr>'Godišnje izvješće'!rekapitulacijaStanKupoprodajaPoGradOpcina_ukVrijTransEur_70</vt:lpstr>
      <vt:lpstr>'Godišnje izvješće'!rekapitulacijaStanKupoprodajaPoGradOpcina_ukVrijTransEur_71</vt:lpstr>
      <vt:lpstr>'Godišnje izvješće'!rekapitulacijaStanKupoprodajaPoGradOpcina_ukVrijTransEur_72</vt:lpstr>
      <vt:lpstr>'Godišnje izvješće'!rekapitulacijaStanKupoprodajaPoGradOpcina_ukVrijTransEur_73</vt:lpstr>
      <vt:lpstr>'Godišnje izvješće'!rekapitulacijaStanKupoprodajaPoGradOpcina_ukVrijTransEur_74</vt:lpstr>
      <vt:lpstr>'Godišnje izvješće'!rekapitulacijaStanKupoprodajaPoGradOpcina_ukVrijTransEur_75</vt:lpstr>
      <vt:lpstr>'Godišnje izvješće'!rekapitulacijaStanKupoprodajaPoGradOpcina_ukVrijTransEur_76</vt:lpstr>
      <vt:lpstr>'Godišnje izvješće'!rekapitulacijaStanKupoprodajaPoGradOpcina_ukVrijTransEur_77</vt:lpstr>
      <vt:lpstr>'Godišnje izvješće'!rekapitulacijaStanKupoprodajaPoGradOpcina_ukVrijTransEur_78</vt:lpstr>
      <vt:lpstr>'Godišnje izvješće'!rekapitulacijaStanKupoprodajaPoGradOpcina_ukVrijTransEur_79</vt:lpstr>
      <vt:lpstr>'Godišnje izvješće'!rekapitulacijaStanKupoprodajaPoGradOpcina_ukVrijTransEur_8</vt:lpstr>
      <vt:lpstr>'Godišnje izvješće'!rekapitulacijaStanKupoprodajaPoGradOpcina_ukVrijTransEur_80</vt:lpstr>
      <vt:lpstr>'Godišnje izvješće'!rekapitulacijaStanKupoprodajaPoGradOpcina_ukVrijTransEur_81</vt:lpstr>
      <vt:lpstr>'Godišnje izvješće'!rekapitulacijaStanKupoprodajaPoGradOpcina_ukVrijTransEur_82</vt:lpstr>
      <vt:lpstr>'Godišnje izvješće'!rekapitulacijaStanKupoprodajaPoGradOpcina_ukVrijTransEur_83</vt:lpstr>
      <vt:lpstr>'Godišnje izvješće'!rekapitulacijaStanKupoprodajaPoGradOpcina_ukVrijTransEur_84</vt:lpstr>
      <vt:lpstr>'Godišnje izvješće'!rekapitulacijaStanKupoprodajaPoGradOpcina_ukVrijTransEur_85</vt:lpstr>
      <vt:lpstr>'Godišnje izvješće'!rekapitulacijaStanKupoprodajaPoGradOpcina_ukVrijTransEur_86</vt:lpstr>
      <vt:lpstr>'Godišnje izvješće'!rekapitulacijaStanKupoprodajaPoGradOpcina_ukVrijTransEur_87</vt:lpstr>
      <vt:lpstr>'Godišnje izvješće'!rekapitulacijaStanKupoprodajaPoGradOpcina_ukVrijTransEur_88</vt:lpstr>
      <vt:lpstr>'Godišnje izvješće'!rekapitulacijaStanKupoprodajaPoGradOpcina_ukVrijTransEur_89</vt:lpstr>
      <vt:lpstr>'Godišnje izvješće'!rekapitulacijaStanKupoprodajaPoGradOpcina_ukVrijTransEur_9</vt:lpstr>
      <vt:lpstr>'Godišnje izvješće'!rekapitulacijaStanKupoprodajaPoGradOpcina_ukVrijTransEur_90</vt:lpstr>
      <vt:lpstr>'Godišnje izvješće'!rekapitulacijaStanKupoprodajaPoPovrsini_kupoprodaja_120m2</vt:lpstr>
      <vt:lpstr>'Godišnje izvješće'!rekapitulacijaStanKupoprodajaPoPovrsini_kupoprodaja_15_24m2</vt:lpstr>
      <vt:lpstr>'Godišnje izvješće'!rekapitulacijaStanKupoprodajaPoPovrsini_kupoprodaja_25_39m2</vt:lpstr>
      <vt:lpstr>'Godišnje izvješće'!rekapitulacijaStanKupoprodajaPoPovrsini_kupoprodaja_40_59m2</vt:lpstr>
      <vt:lpstr>'Godišnje izvješće'!rekapitulacijaStanKupoprodajaPoPovrsini_kupoprodaja_60_74m2</vt:lpstr>
      <vt:lpstr>'Godišnje izvješće'!rekapitulacijaStanKupoprodajaPoPovrsini_kupoprodaja_75_119m2</vt:lpstr>
      <vt:lpstr>'Godišnje izvješće'!rekapitulacijaStanKupoprodajaPoPovrsini_prosjecnaCijenaEurM2_120m2</vt:lpstr>
      <vt:lpstr>'Godišnje izvješće'!rekapitulacijaStanKupoprodajaPoPovrsini_prosjecnaCijenaEurM2_15_24m2</vt:lpstr>
      <vt:lpstr>'Godišnje izvješće'!rekapitulacijaStanKupoprodajaPoPovrsini_prosjecnaCijenaEurM2_25_39m2</vt:lpstr>
      <vt:lpstr>'Godišnje izvješće'!rekapitulacijaStanKupoprodajaPoPovrsini_prosjecnaCijenaEurM2_40_59m2</vt:lpstr>
      <vt:lpstr>'Godišnje izvješće'!rekapitulacijaStanKupoprodajaPoPovrsini_prosjecnaCijenaEurM2_60_74m2</vt:lpstr>
      <vt:lpstr>'Godišnje izvješće'!rekapitulacijaStanKupoprodajaPoPovrsini_prosjecnaCijenaEurM2_75_119m2</vt:lpstr>
      <vt:lpstr>'Godišnje izvješće'!rekapitulacijaStanKupoprodajaPoPovrsini_ukPovNekM2_120m2</vt:lpstr>
      <vt:lpstr>'Godišnje izvješće'!rekapitulacijaStanKupoprodajaPoPovrsini_ukPovNekM2_15_24m2</vt:lpstr>
      <vt:lpstr>'Godišnje izvješće'!rekapitulacijaStanKupoprodajaPoPovrsini_ukPovNekM2_25_39m2</vt:lpstr>
      <vt:lpstr>'Godišnje izvješće'!rekapitulacijaStanKupoprodajaPoPovrsini_ukPovNekM2_40_59m2</vt:lpstr>
      <vt:lpstr>'Godišnje izvješće'!rekapitulacijaStanKupoprodajaPoPovrsini_ukPovNekM2_60_74m2</vt:lpstr>
      <vt:lpstr>'Godišnje izvješće'!rekapitulacijaStanKupoprodajaPoPovrsini_ukPovNekM2_75_119m2</vt:lpstr>
      <vt:lpstr>'Godišnje izvješće'!rekapitulacijaStanKupoprodajaPoPovrsini_ukVrijTransEur_120m2</vt:lpstr>
      <vt:lpstr>'Godišnje izvješće'!rekapitulacijaStanKupoprodajaPoPovrsini_ukVrijTransEur_15_24m2</vt:lpstr>
      <vt:lpstr>'Godišnje izvješće'!rekapitulacijaStanKupoprodajaPoPovrsini_ukVrijTransEur_25_39m2</vt:lpstr>
      <vt:lpstr>'Godišnje izvješće'!rekapitulacijaStanKupoprodajaPoPovrsini_ukVrijTransEur_40_59m2</vt:lpstr>
      <vt:lpstr>'Godišnje izvješće'!rekapitulacijaStanKupoprodajaPoPovrsini_ukVrijTransEur_60_74m2</vt:lpstr>
      <vt:lpstr>'Godišnje izvješće'!rekapitulacijaStanKupoprodajaPoPovrsini_ukVrijTransEur_75_119m2</vt:lpstr>
      <vt:lpstr>'Godišnje izvješće'!rekapitulacijaStanNajam_najam</vt:lpstr>
      <vt:lpstr>'Godišnje izvješće'!rekapitulacijaStanNajam_prosjecnaCijenaEurM2</vt:lpstr>
      <vt:lpstr>'Godišnje izvješće'!rekapitulacijaStanNajam_ukPovNekM2</vt:lpstr>
      <vt:lpstr>'Godišnje izvješće'!rekapitulacijaStanNajam_ukVrijTransEur</vt:lpstr>
      <vt:lpstr>'Godišnje izvješće'!rekapitulacijaStanNajamPoEtazi_najam_1kat</vt:lpstr>
      <vt:lpstr>'Godišnje izvješće'!rekapitulacijaStanNajamPoEtazi_najam_2kat</vt:lpstr>
      <vt:lpstr>'Godišnje izvješće'!rekapitulacijaStanNajamPoEtazi_najam_3kat</vt:lpstr>
      <vt:lpstr>'Godišnje izvješće'!rekapitulacijaStanNajamPoEtazi_najam_4kat</vt:lpstr>
      <vt:lpstr>'Godišnje izvješće'!rekapitulacijaStanNajamPoEtazi_najam_5kat</vt:lpstr>
      <vt:lpstr>'Godišnje izvješće'!rekapitulacijaStanNajamPoEtazi_najam_6kat</vt:lpstr>
      <vt:lpstr>'Godišnje izvješće'!rekapitulacijaStanNajamPoEtazi_najam_7kat</vt:lpstr>
      <vt:lpstr>'Godišnje izvješće'!rekapitulacijaStanNajamPoEtazi_najam_8kat</vt:lpstr>
      <vt:lpstr>'Godišnje izvješće'!rekapitulacijaStanNajamPoEtazi_najam_od8kat</vt:lpstr>
      <vt:lpstr>'Godišnje izvješće'!rekapitulacijaStanNajamPoEtazi_najam_podrum</vt:lpstr>
      <vt:lpstr>'Godišnje izvješće'!rekapitulacijaStanNajamPoEtazi_najam_potkrovlje</vt:lpstr>
      <vt:lpstr>'Godišnje izvješće'!rekapitulacijaStanNajamPoEtazi_najam_prizemlje</vt:lpstr>
      <vt:lpstr>'Godišnje izvješće'!rekapitulacijaStanNajamPoEtazi_najam_suteren</vt:lpstr>
      <vt:lpstr>'Godišnje izvješće'!rekapitulacijaStanNajamPoEtazi_prosjecnaCijenaEurM2_1kat</vt:lpstr>
      <vt:lpstr>'Godišnje izvješće'!rekapitulacijaStanNajamPoEtazi_prosjecnaCijenaEurM2_2kat</vt:lpstr>
      <vt:lpstr>'Godišnje izvješće'!rekapitulacijaStanNajamPoEtazi_prosjecnaCijenaEurM2_3kat</vt:lpstr>
      <vt:lpstr>'Godišnje izvješće'!rekapitulacijaStanNajamPoEtazi_prosjecnaCijenaEurM2_4kat</vt:lpstr>
      <vt:lpstr>'Godišnje izvješće'!rekapitulacijaStanNajamPoEtazi_prosjecnaCijenaEurM2_5kat</vt:lpstr>
      <vt:lpstr>'Godišnje izvješće'!rekapitulacijaStanNajamPoEtazi_prosjecnaCijenaEurM2_6kat</vt:lpstr>
      <vt:lpstr>'Godišnje izvješće'!rekapitulacijaStanNajamPoEtazi_prosjecnaCijenaEurM2_7kat</vt:lpstr>
      <vt:lpstr>'Godišnje izvješće'!rekapitulacijaStanNajamPoEtazi_prosjecnaCijenaEurM2_8kat</vt:lpstr>
      <vt:lpstr>'Godišnje izvješće'!rekapitulacijaStanNajamPoEtazi_prosjecnaCijenaEurM2_od8kat</vt:lpstr>
      <vt:lpstr>'Godišnje izvješće'!rekapitulacijaStanNajamPoEtazi_prosjecnaCijenaEurM2_podrum</vt:lpstr>
      <vt:lpstr>'Godišnje izvješće'!rekapitulacijaStanNajamPoEtazi_prosjecnaCijenaEurM2_potkrovlje</vt:lpstr>
      <vt:lpstr>'Godišnje izvješće'!rekapitulacijaStanNajamPoEtazi_prosjecnaCijenaEurM2_prizemlje</vt:lpstr>
      <vt:lpstr>'Godišnje izvješće'!rekapitulacijaStanNajamPoEtazi_prosjecnaCijenaEurM2_suteren</vt:lpstr>
      <vt:lpstr>'Godišnje izvješće'!rekapitulacijaStanNajamPoEtazi_ukPovNekM2_1kat</vt:lpstr>
      <vt:lpstr>'Godišnje izvješće'!rekapitulacijaStanNajamPoEtazi_ukPovNekM2_2kat</vt:lpstr>
      <vt:lpstr>'Godišnje izvješće'!rekapitulacijaStanNajamPoEtazi_ukPovNekM2_3kat</vt:lpstr>
      <vt:lpstr>'Godišnje izvješće'!rekapitulacijaStanNajamPoEtazi_ukPovNekM2_4kat</vt:lpstr>
      <vt:lpstr>'Godišnje izvješće'!rekapitulacijaStanNajamPoEtazi_ukPovNekM2_5kat</vt:lpstr>
      <vt:lpstr>'Godišnje izvješće'!rekapitulacijaStanNajamPoEtazi_ukPovNekM2_6kat</vt:lpstr>
      <vt:lpstr>'Godišnje izvješće'!rekapitulacijaStanNajamPoEtazi_ukPovNekM2_7kat</vt:lpstr>
      <vt:lpstr>'Godišnje izvješće'!rekapitulacijaStanNajamPoEtazi_ukPovNekM2_8kat</vt:lpstr>
      <vt:lpstr>'Godišnje izvješće'!rekapitulacijaStanNajamPoEtazi_ukPovNekM2_od8kat</vt:lpstr>
      <vt:lpstr>'Godišnje izvješće'!rekapitulacijaStanNajamPoEtazi_ukPovNekM2_podrum</vt:lpstr>
      <vt:lpstr>'Godišnje izvješće'!rekapitulacijaStanNajamPoEtazi_ukPovNekM2_potkrovlje</vt:lpstr>
      <vt:lpstr>'Godišnje izvješće'!rekapitulacijaStanNajamPoEtazi_ukPovNekM2_prizemlje</vt:lpstr>
      <vt:lpstr>'Godišnje izvješće'!rekapitulacijaStanNajamPoEtazi_ukPovNekM2_suteren</vt:lpstr>
      <vt:lpstr>'Godišnje izvješće'!rekapitulacijaStanNajamPoEtazi_ukVrijTransEur_1kat</vt:lpstr>
      <vt:lpstr>'Godišnje izvješće'!rekapitulacijaStanNajamPoEtazi_ukVrijTransEur_2kat</vt:lpstr>
      <vt:lpstr>'Godišnje izvješće'!rekapitulacijaStanNajamPoEtazi_ukVrijTransEur_3kat</vt:lpstr>
      <vt:lpstr>'Godišnje izvješće'!rekapitulacijaStanNajamPoEtazi_ukVrijTransEur_4kat</vt:lpstr>
      <vt:lpstr>'Godišnje izvješće'!rekapitulacijaStanNajamPoEtazi_ukVrijTransEur_5kat</vt:lpstr>
      <vt:lpstr>'Godišnje izvješće'!rekapitulacijaStanNajamPoEtazi_ukVrijTransEur_6kat</vt:lpstr>
      <vt:lpstr>'Godišnje izvješće'!rekapitulacijaStanNajamPoEtazi_ukVrijTransEur_7kat</vt:lpstr>
      <vt:lpstr>'Godišnje izvješće'!rekapitulacijaStanNajamPoEtazi_ukVrijTransEur_8kat</vt:lpstr>
      <vt:lpstr>'Godišnje izvješće'!rekapitulacijaStanNajamPoEtazi_ukVrijTransEur_od8kat</vt:lpstr>
      <vt:lpstr>'Godišnje izvješće'!rekapitulacijaStanNajamPoEtazi_ukVrijTransEur_podrum</vt:lpstr>
      <vt:lpstr>'Godišnje izvješće'!rekapitulacijaStanNajamPoEtazi_ukVrijTransEur_potkrovlje</vt:lpstr>
      <vt:lpstr>'Godišnje izvješće'!rekapitulacijaStanNajamPoEtazi_ukVrijTransEur_prizemlje</vt:lpstr>
      <vt:lpstr>'Godišnje izvješće'!rekapitulacijaStanNajamPoEtazi_ukVrijTransEur_suteren</vt:lpstr>
      <vt:lpstr>'Godišnje izvješće'!rekapitulacijaStanNajamPoGradOpcina_gradOpcina_1</vt:lpstr>
      <vt:lpstr>'Godišnje izvješće'!rekapitulacijaStanNajamPoGradOpcina_gradOpcina_10</vt:lpstr>
      <vt:lpstr>'Godišnje izvješće'!rekapitulacijaStanNajamPoGradOpcina_gradOpcina_11</vt:lpstr>
      <vt:lpstr>'Godišnje izvješće'!rekapitulacijaStanNajamPoGradOpcina_gradOpcina_12</vt:lpstr>
      <vt:lpstr>'Godišnje izvješće'!rekapitulacijaStanNajamPoGradOpcina_gradOpcina_13</vt:lpstr>
      <vt:lpstr>'Godišnje izvješće'!rekapitulacijaStanNajamPoGradOpcina_gradOpcina_14</vt:lpstr>
      <vt:lpstr>'Godišnje izvješće'!rekapitulacijaStanNajamPoGradOpcina_gradOpcina_15</vt:lpstr>
      <vt:lpstr>'Godišnje izvješće'!rekapitulacijaStanNajamPoGradOpcina_gradOpcina_16</vt:lpstr>
      <vt:lpstr>'Godišnje izvješće'!rekapitulacijaStanNajamPoGradOpcina_gradOpcina_17</vt:lpstr>
      <vt:lpstr>'Godišnje izvješće'!rekapitulacijaStanNajamPoGradOpcina_gradOpcina_18</vt:lpstr>
      <vt:lpstr>'Godišnje izvješće'!rekapitulacijaStanNajamPoGradOpcina_gradOpcina_19</vt:lpstr>
      <vt:lpstr>'Godišnje izvješće'!rekapitulacijaStanNajamPoGradOpcina_gradOpcina_2</vt:lpstr>
      <vt:lpstr>'Godišnje izvješće'!rekapitulacijaStanNajamPoGradOpcina_gradOpcina_20</vt:lpstr>
      <vt:lpstr>'Godišnje izvješće'!rekapitulacijaStanNajamPoGradOpcina_gradOpcina_21</vt:lpstr>
      <vt:lpstr>'Godišnje izvješće'!rekapitulacijaStanNajamPoGradOpcina_gradOpcina_22</vt:lpstr>
      <vt:lpstr>'Godišnje izvješće'!rekapitulacijaStanNajamPoGradOpcina_gradOpcina_23</vt:lpstr>
      <vt:lpstr>'Godišnje izvješće'!rekapitulacijaStanNajamPoGradOpcina_gradOpcina_24</vt:lpstr>
      <vt:lpstr>'Godišnje izvješće'!rekapitulacijaStanNajamPoGradOpcina_gradOpcina_25</vt:lpstr>
      <vt:lpstr>'Godišnje izvješće'!rekapitulacijaStanNajamPoGradOpcina_gradOpcina_26</vt:lpstr>
      <vt:lpstr>'Godišnje izvješće'!rekapitulacijaStanNajamPoGradOpcina_gradOpcina_27</vt:lpstr>
      <vt:lpstr>'Godišnje izvješće'!rekapitulacijaStanNajamPoGradOpcina_gradOpcina_28</vt:lpstr>
      <vt:lpstr>'Godišnje izvješće'!rekapitulacijaStanNajamPoGradOpcina_gradOpcina_29</vt:lpstr>
      <vt:lpstr>'Godišnje izvješće'!rekapitulacijaStanNajamPoGradOpcina_gradOpcina_3</vt:lpstr>
      <vt:lpstr>'Godišnje izvješće'!rekapitulacijaStanNajamPoGradOpcina_gradOpcina_30</vt:lpstr>
      <vt:lpstr>'Godišnje izvješće'!rekapitulacijaStanNajamPoGradOpcina_gradOpcina_31</vt:lpstr>
      <vt:lpstr>'Godišnje izvješće'!rekapitulacijaStanNajamPoGradOpcina_gradOpcina_32</vt:lpstr>
      <vt:lpstr>'Godišnje izvješće'!rekapitulacijaStanNajamPoGradOpcina_gradOpcina_33</vt:lpstr>
      <vt:lpstr>'Godišnje izvješće'!rekapitulacijaStanNajamPoGradOpcina_gradOpcina_34</vt:lpstr>
      <vt:lpstr>'Godišnje izvješće'!rekapitulacijaStanNajamPoGradOpcina_gradOpcina_35</vt:lpstr>
      <vt:lpstr>'Godišnje izvješće'!rekapitulacijaStanNajamPoGradOpcina_gradOpcina_36</vt:lpstr>
      <vt:lpstr>'Godišnje izvješće'!rekapitulacijaStanNajamPoGradOpcina_gradOpcina_37</vt:lpstr>
      <vt:lpstr>'Godišnje izvješće'!rekapitulacijaStanNajamPoGradOpcina_gradOpcina_38</vt:lpstr>
      <vt:lpstr>'Godišnje izvješće'!rekapitulacijaStanNajamPoGradOpcina_gradOpcina_39</vt:lpstr>
      <vt:lpstr>'Godišnje izvješće'!rekapitulacijaStanNajamPoGradOpcina_gradOpcina_4</vt:lpstr>
      <vt:lpstr>'Godišnje izvješće'!rekapitulacijaStanNajamPoGradOpcina_gradOpcina_40</vt:lpstr>
      <vt:lpstr>'Godišnje izvješće'!rekapitulacijaStanNajamPoGradOpcina_gradOpcina_41</vt:lpstr>
      <vt:lpstr>'Godišnje izvješće'!rekapitulacijaStanNajamPoGradOpcina_gradOpcina_42</vt:lpstr>
      <vt:lpstr>'Godišnje izvješće'!rekapitulacijaStanNajamPoGradOpcina_gradOpcina_43</vt:lpstr>
      <vt:lpstr>'Godišnje izvješće'!rekapitulacijaStanNajamPoGradOpcina_gradOpcina_44</vt:lpstr>
      <vt:lpstr>'Godišnje izvješće'!rekapitulacijaStanNajamPoGradOpcina_gradOpcina_45</vt:lpstr>
      <vt:lpstr>'Godišnje izvješće'!rekapitulacijaStanNajamPoGradOpcina_gradOpcina_46</vt:lpstr>
      <vt:lpstr>'Godišnje izvješće'!rekapitulacijaStanNajamPoGradOpcina_gradOpcina_47</vt:lpstr>
      <vt:lpstr>'Godišnje izvješće'!rekapitulacijaStanNajamPoGradOpcina_gradOpcina_48</vt:lpstr>
      <vt:lpstr>'Godišnje izvješće'!rekapitulacijaStanNajamPoGradOpcina_gradOpcina_49</vt:lpstr>
      <vt:lpstr>'Godišnje izvješće'!rekapitulacijaStanNajamPoGradOpcina_gradOpcina_5</vt:lpstr>
      <vt:lpstr>'Godišnje izvješće'!rekapitulacijaStanNajamPoGradOpcina_gradOpcina_50</vt:lpstr>
      <vt:lpstr>'Godišnje izvješće'!rekapitulacijaStanNajamPoGradOpcina_gradOpcina_51</vt:lpstr>
      <vt:lpstr>'Godišnje izvješće'!rekapitulacijaStanNajamPoGradOpcina_gradOpcina_52</vt:lpstr>
      <vt:lpstr>'Godišnje izvješće'!rekapitulacijaStanNajamPoGradOpcina_gradOpcina_53</vt:lpstr>
      <vt:lpstr>'Godišnje izvješće'!rekapitulacijaStanNajamPoGradOpcina_gradOpcina_54</vt:lpstr>
      <vt:lpstr>'Godišnje izvješće'!rekapitulacijaStanNajamPoGradOpcina_gradOpcina_55</vt:lpstr>
      <vt:lpstr>'Godišnje izvješće'!rekapitulacijaStanNajamPoGradOpcina_gradOpcina_56</vt:lpstr>
      <vt:lpstr>'Godišnje izvješće'!rekapitulacijaStanNajamPoGradOpcina_gradOpcina_57</vt:lpstr>
      <vt:lpstr>'Godišnje izvješće'!rekapitulacijaStanNajamPoGradOpcina_gradOpcina_58</vt:lpstr>
      <vt:lpstr>'Godišnje izvješće'!rekapitulacijaStanNajamPoGradOpcina_gradOpcina_59</vt:lpstr>
      <vt:lpstr>'Godišnje izvješće'!rekapitulacijaStanNajamPoGradOpcina_gradOpcina_6</vt:lpstr>
      <vt:lpstr>'Godišnje izvješće'!rekapitulacijaStanNajamPoGradOpcina_gradOpcina_60</vt:lpstr>
      <vt:lpstr>'Godišnje izvješće'!rekapitulacijaStanNajamPoGradOpcina_gradOpcina_61</vt:lpstr>
      <vt:lpstr>'Godišnje izvješće'!rekapitulacijaStanNajamPoGradOpcina_gradOpcina_62</vt:lpstr>
      <vt:lpstr>'Godišnje izvješće'!rekapitulacijaStanNajamPoGradOpcina_gradOpcina_63</vt:lpstr>
      <vt:lpstr>'Godišnje izvješće'!rekapitulacijaStanNajamPoGradOpcina_gradOpcina_64</vt:lpstr>
      <vt:lpstr>'Godišnje izvješće'!rekapitulacijaStanNajamPoGradOpcina_gradOpcina_65</vt:lpstr>
      <vt:lpstr>'Godišnje izvješće'!rekapitulacijaStanNajamPoGradOpcina_gradOpcina_66</vt:lpstr>
      <vt:lpstr>'Godišnje izvješće'!rekapitulacijaStanNajamPoGradOpcina_gradOpcina_67</vt:lpstr>
      <vt:lpstr>'Godišnje izvješće'!rekapitulacijaStanNajamPoGradOpcina_gradOpcina_68</vt:lpstr>
      <vt:lpstr>'Godišnje izvješće'!rekapitulacijaStanNajamPoGradOpcina_gradOpcina_69</vt:lpstr>
      <vt:lpstr>'Godišnje izvješće'!rekapitulacijaStanNajamPoGradOpcina_gradOpcina_7</vt:lpstr>
      <vt:lpstr>'Godišnje izvješće'!rekapitulacijaStanNajamPoGradOpcina_gradOpcina_70</vt:lpstr>
      <vt:lpstr>'Godišnje izvješće'!rekapitulacijaStanNajamPoGradOpcina_gradOpcina_71</vt:lpstr>
      <vt:lpstr>'Godišnje izvješće'!rekapitulacijaStanNajamPoGradOpcina_gradOpcina_72</vt:lpstr>
      <vt:lpstr>'Godišnje izvješće'!rekapitulacijaStanNajamPoGradOpcina_gradOpcina_73</vt:lpstr>
      <vt:lpstr>'Godišnje izvješće'!rekapitulacijaStanNajamPoGradOpcina_gradOpcina_74</vt:lpstr>
      <vt:lpstr>'Godišnje izvješće'!rekapitulacijaStanNajamPoGradOpcina_gradOpcina_75</vt:lpstr>
      <vt:lpstr>'Godišnje izvješće'!rekapitulacijaStanNajamPoGradOpcina_gradOpcina_76</vt:lpstr>
      <vt:lpstr>'Godišnje izvješće'!rekapitulacijaStanNajamPoGradOpcina_gradOpcina_77</vt:lpstr>
      <vt:lpstr>'Godišnje izvješće'!rekapitulacijaStanNajamPoGradOpcina_gradOpcina_78</vt:lpstr>
      <vt:lpstr>'Godišnje izvješće'!rekapitulacijaStanNajamPoGradOpcina_gradOpcina_79</vt:lpstr>
      <vt:lpstr>'Godišnje izvješće'!rekapitulacijaStanNajamPoGradOpcina_gradOpcina_8</vt:lpstr>
      <vt:lpstr>'Godišnje izvješće'!rekapitulacijaStanNajamPoGradOpcina_gradOpcina_80</vt:lpstr>
      <vt:lpstr>'Godišnje izvješće'!rekapitulacijaStanNajamPoGradOpcina_gradOpcina_81</vt:lpstr>
      <vt:lpstr>'Godišnje izvješće'!rekapitulacijaStanNajamPoGradOpcina_gradOpcina_82</vt:lpstr>
      <vt:lpstr>'Godišnje izvješće'!rekapitulacijaStanNajamPoGradOpcina_gradOpcina_83</vt:lpstr>
      <vt:lpstr>'Godišnje izvješće'!rekapitulacijaStanNajamPoGradOpcina_gradOpcina_84</vt:lpstr>
      <vt:lpstr>'Godišnje izvješće'!rekapitulacijaStanNajamPoGradOpcina_gradOpcina_85</vt:lpstr>
      <vt:lpstr>'Godišnje izvješće'!rekapitulacijaStanNajamPoGradOpcina_gradOpcina_86</vt:lpstr>
      <vt:lpstr>'Godišnje izvješće'!rekapitulacijaStanNajamPoGradOpcina_gradOpcina_87</vt:lpstr>
      <vt:lpstr>'Godišnje izvješće'!rekapitulacijaStanNajamPoGradOpcina_gradOpcina_88</vt:lpstr>
      <vt:lpstr>'Godišnje izvješće'!rekapitulacijaStanNajamPoGradOpcina_gradOpcina_89</vt:lpstr>
      <vt:lpstr>'Godišnje izvješće'!rekapitulacijaStanNajamPoGradOpcina_gradOpcina_9</vt:lpstr>
      <vt:lpstr>'Godišnje izvješće'!rekapitulacijaStanNajamPoGradOpcina_gradOpcina_90</vt:lpstr>
      <vt:lpstr>'Godišnje izvješće'!rekapitulacijaStanNajamPoGradOpcina_najam_1</vt:lpstr>
      <vt:lpstr>'Godišnje izvješće'!rekapitulacijaStanNajamPoGradOpcina_najam_10</vt:lpstr>
      <vt:lpstr>'Godišnje izvješće'!rekapitulacijaStanNajamPoGradOpcina_najam_11</vt:lpstr>
      <vt:lpstr>'Godišnje izvješće'!rekapitulacijaStanNajamPoGradOpcina_najam_12</vt:lpstr>
      <vt:lpstr>'Godišnje izvješće'!rekapitulacijaStanNajamPoGradOpcina_najam_13</vt:lpstr>
      <vt:lpstr>'Godišnje izvješće'!rekapitulacijaStanNajamPoGradOpcina_najam_14</vt:lpstr>
      <vt:lpstr>'Godišnje izvješće'!rekapitulacijaStanNajamPoGradOpcina_najam_15</vt:lpstr>
      <vt:lpstr>'Godišnje izvješće'!rekapitulacijaStanNajamPoGradOpcina_najam_16</vt:lpstr>
      <vt:lpstr>'Godišnje izvješće'!rekapitulacijaStanNajamPoGradOpcina_najam_17</vt:lpstr>
      <vt:lpstr>'Godišnje izvješće'!rekapitulacijaStanNajamPoGradOpcina_najam_18</vt:lpstr>
      <vt:lpstr>'Godišnje izvješće'!rekapitulacijaStanNajamPoGradOpcina_najam_19</vt:lpstr>
      <vt:lpstr>'Godišnje izvješće'!rekapitulacijaStanNajamPoGradOpcina_najam_2</vt:lpstr>
      <vt:lpstr>'Godišnje izvješće'!rekapitulacijaStanNajamPoGradOpcina_najam_20</vt:lpstr>
      <vt:lpstr>'Godišnje izvješće'!rekapitulacijaStanNajamPoGradOpcina_najam_21</vt:lpstr>
      <vt:lpstr>'Godišnje izvješće'!rekapitulacijaStanNajamPoGradOpcina_najam_22</vt:lpstr>
      <vt:lpstr>'Godišnje izvješće'!rekapitulacijaStanNajamPoGradOpcina_najam_23</vt:lpstr>
      <vt:lpstr>'Godišnje izvješće'!rekapitulacijaStanNajamPoGradOpcina_najam_24</vt:lpstr>
      <vt:lpstr>'Godišnje izvješće'!rekapitulacijaStanNajamPoGradOpcina_najam_25</vt:lpstr>
      <vt:lpstr>'Godišnje izvješće'!rekapitulacijaStanNajamPoGradOpcina_najam_26</vt:lpstr>
      <vt:lpstr>'Godišnje izvješće'!rekapitulacijaStanNajamPoGradOpcina_najam_27</vt:lpstr>
      <vt:lpstr>'Godišnje izvješće'!rekapitulacijaStanNajamPoGradOpcina_najam_28</vt:lpstr>
      <vt:lpstr>'Godišnje izvješće'!rekapitulacijaStanNajamPoGradOpcina_najam_29</vt:lpstr>
      <vt:lpstr>'Godišnje izvješće'!rekapitulacijaStanNajamPoGradOpcina_najam_3</vt:lpstr>
      <vt:lpstr>'Godišnje izvješće'!rekapitulacijaStanNajamPoGradOpcina_najam_30</vt:lpstr>
      <vt:lpstr>'Godišnje izvješće'!rekapitulacijaStanNajamPoGradOpcina_najam_31</vt:lpstr>
      <vt:lpstr>'Godišnje izvješće'!rekapitulacijaStanNajamPoGradOpcina_najam_32</vt:lpstr>
      <vt:lpstr>'Godišnje izvješće'!rekapitulacijaStanNajamPoGradOpcina_najam_33</vt:lpstr>
      <vt:lpstr>'Godišnje izvješće'!rekapitulacijaStanNajamPoGradOpcina_najam_34</vt:lpstr>
      <vt:lpstr>'Godišnje izvješće'!rekapitulacijaStanNajamPoGradOpcina_najam_35</vt:lpstr>
      <vt:lpstr>'Godišnje izvješće'!rekapitulacijaStanNajamPoGradOpcina_najam_36</vt:lpstr>
      <vt:lpstr>'Godišnje izvješće'!rekapitulacijaStanNajamPoGradOpcina_najam_37</vt:lpstr>
      <vt:lpstr>'Godišnje izvješće'!rekapitulacijaStanNajamPoGradOpcina_najam_38</vt:lpstr>
      <vt:lpstr>'Godišnje izvješće'!rekapitulacijaStanNajamPoGradOpcina_najam_39</vt:lpstr>
      <vt:lpstr>'Godišnje izvješće'!rekapitulacijaStanNajamPoGradOpcina_najam_4</vt:lpstr>
      <vt:lpstr>'Godišnje izvješće'!rekapitulacijaStanNajamPoGradOpcina_najam_40</vt:lpstr>
      <vt:lpstr>'Godišnje izvješće'!rekapitulacijaStanNajamPoGradOpcina_najam_41</vt:lpstr>
      <vt:lpstr>'Godišnje izvješće'!rekapitulacijaStanNajamPoGradOpcina_najam_42</vt:lpstr>
      <vt:lpstr>'Godišnje izvješće'!rekapitulacijaStanNajamPoGradOpcina_najam_43</vt:lpstr>
      <vt:lpstr>'Godišnje izvješće'!rekapitulacijaStanNajamPoGradOpcina_najam_44</vt:lpstr>
      <vt:lpstr>'Godišnje izvješće'!rekapitulacijaStanNajamPoGradOpcina_najam_45</vt:lpstr>
      <vt:lpstr>'Godišnje izvješće'!rekapitulacijaStanNajamPoGradOpcina_najam_46</vt:lpstr>
      <vt:lpstr>'Godišnje izvješće'!rekapitulacijaStanNajamPoGradOpcina_najam_47</vt:lpstr>
      <vt:lpstr>'Godišnje izvješće'!rekapitulacijaStanNajamPoGradOpcina_najam_48</vt:lpstr>
      <vt:lpstr>'Godišnje izvješće'!rekapitulacijaStanNajamPoGradOpcina_najam_49</vt:lpstr>
      <vt:lpstr>'Godišnje izvješće'!rekapitulacijaStanNajamPoGradOpcina_najam_5</vt:lpstr>
      <vt:lpstr>'Godišnje izvješće'!rekapitulacijaStanNajamPoGradOpcina_najam_50</vt:lpstr>
      <vt:lpstr>'Godišnje izvješće'!rekapitulacijaStanNajamPoGradOpcina_najam_51</vt:lpstr>
      <vt:lpstr>'Godišnje izvješće'!rekapitulacijaStanNajamPoGradOpcina_najam_52</vt:lpstr>
      <vt:lpstr>'Godišnje izvješće'!rekapitulacijaStanNajamPoGradOpcina_najam_53</vt:lpstr>
      <vt:lpstr>'Godišnje izvješće'!rekapitulacijaStanNajamPoGradOpcina_najam_54</vt:lpstr>
      <vt:lpstr>'Godišnje izvješće'!rekapitulacijaStanNajamPoGradOpcina_najam_55</vt:lpstr>
      <vt:lpstr>'Godišnje izvješće'!rekapitulacijaStanNajamPoGradOpcina_najam_56</vt:lpstr>
      <vt:lpstr>'Godišnje izvješće'!rekapitulacijaStanNajamPoGradOpcina_najam_57</vt:lpstr>
      <vt:lpstr>'Godišnje izvješće'!rekapitulacijaStanNajamPoGradOpcina_najam_58</vt:lpstr>
      <vt:lpstr>'Godišnje izvješće'!rekapitulacijaStanNajamPoGradOpcina_najam_59</vt:lpstr>
      <vt:lpstr>'Godišnje izvješće'!rekapitulacijaStanNajamPoGradOpcina_najam_6</vt:lpstr>
      <vt:lpstr>'Godišnje izvješće'!rekapitulacijaStanNajamPoGradOpcina_najam_60</vt:lpstr>
      <vt:lpstr>'Godišnje izvješće'!rekapitulacijaStanNajamPoGradOpcina_najam_61</vt:lpstr>
      <vt:lpstr>'Godišnje izvješće'!rekapitulacijaStanNajamPoGradOpcina_najam_62</vt:lpstr>
      <vt:lpstr>'Godišnje izvješće'!rekapitulacijaStanNajamPoGradOpcina_najam_63</vt:lpstr>
      <vt:lpstr>'Godišnje izvješće'!rekapitulacijaStanNajamPoGradOpcina_najam_64</vt:lpstr>
      <vt:lpstr>'Godišnje izvješće'!rekapitulacijaStanNajamPoGradOpcina_najam_65</vt:lpstr>
      <vt:lpstr>'Godišnje izvješće'!rekapitulacijaStanNajamPoGradOpcina_najam_66</vt:lpstr>
      <vt:lpstr>'Godišnje izvješće'!rekapitulacijaStanNajamPoGradOpcina_najam_67</vt:lpstr>
      <vt:lpstr>'Godišnje izvješće'!rekapitulacijaStanNajamPoGradOpcina_najam_68</vt:lpstr>
      <vt:lpstr>'Godišnje izvješće'!rekapitulacijaStanNajamPoGradOpcina_najam_69</vt:lpstr>
      <vt:lpstr>'Godišnje izvješće'!rekapitulacijaStanNajamPoGradOpcina_najam_7</vt:lpstr>
      <vt:lpstr>'Godišnje izvješće'!rekapitulacijaStanNajamPoGradOpcina_najam_70</vt:lpstr>
      <vt:lpstr>'Godišnje izvješće'!rekapitulacijaStanNajamPoGradOpcina_najam_71</vt:lpstr>
      <vt:lpstr>'Godišnje izvješće'!rekapitulacijaStanNajamPoGradOpcina_najam_72</vt:lpstr>
      <vt:lpstr>'Godišnje izvješće'!rekapitulacijaStanNajamPoGradOpcina_najam_73</vt:lpstr>
      <vt:lpstr>'Godišnje izvješće'!rekapitulacijaStanNajamPoGradOpcina_najam_74</vt:lpstr>
      <vt:lpstr>'Godišnje izvješće'!rekapitulacijaStanNajamPoGradOpcina_najam_75</vt:lpstr>
      <vt:lpstr>'Godišnje izvješće'!rekapitulacijaStanNajamPoGradOpcina_najam_76</vt:lpstr>
      <vt:lpstr>'Godišnje izvješće'!rekapitulacijaStanNajamPoGradOpcina_najam_77</vt:lpstr>
      <vt:lpstr>'Godišnje izvješće'!rekapitulacijaStanNajamPoGradOpcina_najam_78</vt:lpstr>
      <vt:lpstr>'Godišnje izvješće'!rekapitulacijaStanNajamPoGradOpcina_najam_79</vt:lpstr>
      <vt:lpstr>'Godišnje izvješće'!rekapitulacijaStanNajamPoGradOpcina_najam_8</vt:lpstr>
      <vt:lpstr>'Godišnje izvješće'!rekapitulacijaStanNajamPoGradOpcina_najam_80</vt:lpstr>
      <vt:lpstr>'Godišnje izvješće'!rekapitulacijaStanNajamPoGradOpcina_najam_81</vt:lpstr>
      <vt:lpstr>'Godišnje izvješće'!rekapitulacijaStanNajamPoGradOpcina_najam_82</vt:lpstr>
      <vt:lpstr>'Godišnje izvješće'!rekapitulacijaStanNajamPoGradOpcina_najam_83</vt:lpstr>
      <vt:lpstr>'Godišnje izvješće'!rekapitulacijaStanNajamPoGradOpcina_najam_84</vt:lpstr>
      <vt:lpstr>'Godišnje izvješće'!rekapitulacijaStanNajamPoGradOpcina_najam_85</vt:lpstr>
      <vt:lpstr>'Godišnje izvješće'!rekapitulacijaStanNajamPoGradOpcina_najam_86</vt:lpstr>
      <vt:lpstr>'Godišnje izvješće'!rekapitulacijaStanNajamPoGradOpcina_najam_87</vt:lpstr>
      <vt:lpstr>'Godišnje izvješće'!rekapitulacijaStanNajamPoGradOpcina_najam_88</vt:lpstr>
      <vt:lpstr>'Godišnje izvješće'!rekapitulacijaStanNajamPoGradOpcina_najam_89</vt:lpstr>
      <vt:lpstr>'Godišnje izvješće'!rekapitulacijaStanNajamPoGradOpcina_najam_9</vt:lpstr>
      <vt:lpstr>'Godišnje izvješće'!rekapitulacijaStanNajamPoGradOpcina_najam_90</vt:lpstr>
      <vt:lpstr>'Godišnje izvješće'!rekapitulacijaStanNajamPoGradOpcina_prosjecnaCijenaEurM2_1</vt:lpstr>
      <vt:lpstr>'Godišnje izvješće'!rekapitulacijaStanNajamPoGradOpcina_prosjecnaCijenaEurM2_10</vt:lpstr>
      <vt:lpstr>'Godišnje izvješće'!rekapitulacijaStanNajamPoGradOpcina_prosjecnaCijenaEurM2_11</vt:lpstr>
      <vt:lpstr>'Godišnje izvješće'!rekapitulacijaStanNajamPoGradOpcina_prosjecnaCijenaEurM2_12</vt:lpstr>
      <vt:lpstr>'Godišnje izvješće'!rekapitulacijaStanNajamPoGradOpcina_prosjecnaCijenaEurM2_13</vt:lpstr>
      <vt:lpstr>'Godišnje izvješće'!rekapitulacijaStanNajamPoGradOpcina_prosjecnaCijenaEurM2_14</vt:lpstr>
      <vt:lpstr>'Godišnje izvješće'!rekapitulacijaStanNajamPoGradOpcina_prosjecnaCijenaEurM2_15</vt:lpstr>
      <vt:lpstr>'Godišnje izvješće'!rekapitulacijaStanNajamPoGradOpcina_prosjecnaCijenaEurM2_16</vt:lpstr>
      <vt:lpstr>'Godišnje izvješće'!rekapitulacijaStanNajamPoGradOpcina_prosjecnaCijenaEurM2_17</vt:lpstr>
      <vt:lpstr>'Godišnje izvješće'!rekapitulacijaStanNajamPoGradOpcina_prosjecnaCijenaEurM2_18</vt:lpstr>
      <vt:lpstr>'Godišnje izvješće'!rekapitulacijaStanNajamPoGradOpcina_prosjecnaCijenaEurM2_19</vt:lpstr>
      <vt:lpstr>'Godišnje izvješće'!rekapitulacijaStanNajamPoGradOpcina_prosjecnaCijenaEurM2_2</vt:lpstr>
      <vt:lpstr>'Godišnje izvješće'!rekapitulacijaStanNajamPoGradOpcina_prosjecnaCijenaEurM2_20</vt:lpstr>
      <vt:lpstr>'Godišnje izvješće'!rekapitulacijaStanNajamPoGradOpcina_prosjecnaCijenaEurM2_21</vt:lpstr>
      <vt:lpstr>'Godišnje izvješće'!rekapitulacijaStanNajamPoGradOpcina_prosjecnaCijenaEurM2_22</vt:lpstr>
      <vt:lpstr>'Godišnje izvješće'!rekapitulacijaStanNajamPoGradOpcina_prosjecnaCijenaEurM2_23</vt:lpstr>
      <vt:lpstr>'Godišnje izvješće'!rekapitulacijaStanNajamPoGradOpcina_prosjecnaCijenaEurM2_24</vt:lpstr>
      <vt:lpstr>'Godišnje izvješće'!rekapitulacijaStanNajamPoGradOpcina_prosjecnaCijenaEurM2_25</vt:lpstr>
      <vt:lpstr>'Godišnje izvješće'!rekapitulacijaStanNajamPoGradOpcina_prosjecnaCijenaEurM2_26</vt:lpstr>
      <vt:lpstr>'Godišnje izvješće'!rekapitulacijaStanNajamPoGradOpcina_prosjecnaCijenaEurM2_27</vt:lpstr>
      <vt:lpstr>'Godišnje izvješće'!rekapitulacijaStanNajamPoGradOpcina_prosjecnaCijenaEurM2_28</vt:lpstr>
      <vt:lpstr>'Godišnje izvješće'!rekapitulacijaStanNajamPoGradOpcina_prosjecnaCijenaEurM2_29</vt:lpstr>
      <vt:lpstr>'Godišnje izvješće'!rekapitulacijaStanNajamPoGradOpcina_prosjecnaCijenaEurM2_3</vt:lpstr>
      <vt:lpstr>'Godišnje izvješće'!rekapitulacijaStanNajamPoGradOpcina_prosjecnaCijenaEurM2_30</vt:lpstr>
      <vt:lpstr>'Godišnje izvješće'!rekapitulacijaStanNajamPoGradOpcina_prosjecnaCijenaEurM2_31</vt:lpstr>
      <vt:lpstr>'Godišnje izvješće'!rekapitulacijaStanNajamPoGradOpcina_prosjecnaCijenaEurM2_32</vt:lpstr>
      <vt:lpstr>'Godišnje izvješće'!rekapitulacijaStanNajamPoGradOpcina_prosjecnaCijenaEurM2_33</vt:lpstr>
      <vt:lpstr>'Godišnje izvješće'!rekapitulacijaStanNajamPoGradOpcina_prosjecnaCijenaEurM2_34</vt:lpstr>
      <vt:lpstr>'Godišnje izvješće'!rekapitulacijaStanNajamPoGradOpcina_prosjecnaCijenaEurM2_35</vt:lpstr>
      <vt:lpstr>'Godišnje izvješće'!rekapitulacijaStanNajamPoGradOpcina_prosjecnaCijenaEurM2_36</vt:lpstr>
      <vt:lpstr>'Godišnje izvješće'!rekapitulacijaStanNajamPoGradOpcina_prosjecnaCijenaEurM2_37</vt:lpstr>
      <vt:lpstr>'Godišnje izvješće'!rekapitulacijaStanNajamPoGradOpcina_prosjecnaCijenaEurM2_38</vt:lpstr>
      <vt:lpstr>'Godišnje izvješće'!rekapitulacijaStanNajamPoGradOpcina_prosjecnaCijenaEurM2_39</vt:lpstr>
      <vt:lpstr>'Godišnje izvješće'!rekapitulacijaStanNajamPoGradOpcina_prosjecnaCijenaEurM2_4</vt:lpstr>
      <vt:lpstr>'Godišnje izvješće'!rekapitulacijaStanNajamPoGradOpcina_prosjecnaCijenaEurM2_40</vt:lpstr>
      <vt:lpstr>'Godišnje izvješće'!rekapitulacijaStanNajamPoGradOpcina_prosjecnaCijenaEurM2_41</vt:lpstr>
      <vt:lpstr>'Godišnje izvješće'!rekapitulacijaStanNajamPoGradOpcina_prosjecnaCijenaEurM2_42</vt:lpstr>
      <vt:lpstr>'Godišnje izvješće'!rekapitulacijaStanNajamPoGradOpcina_prosjecnaCijenaEurM2_43</vt:lpstr>
      <vt:lpstr>'Godišnje izvješće'!rekapitulacijaStanNajamPoGradOpcina_prosjecnaCijenaEurM2_44</vt:lpstr>
      <vt:lpstr>'Godišnje izvješće'!rekapitulacijaStanNajamPoGradOpcina_prosjecnaCijenaEurM2_45</vt:lpstr>
      <vt:lpstr>'Godišnje izvješće'!rekapitulacijaStanNajamPoGradOpcina_prosjecnaCijenaEurM2_46</vt:lpstr>
      <vt:lpstr>'Godišnje izvješće'!rekapitulacijaStanNajamPoGradOpcina_prosjecnaCijenaEurM2_47</vt:lpstr>
      <vt:lpstr>'Godišnje izvješće'!rekapitulacijaStanNajamPoGradOpcina_prosjecnaCijenaEurM2_48</vt:lpstr>
      <vt:lpstr>'Godišnje izvješće'!rekapitulacijaStanNajamPoGradOpcina_prosjecnaCijenaEurM2_49</vt:lpstr>
      <vt:lpstr>'Godišnje izvješće'!rekapitulacijaStanNajamPoGradOpcina_prosjecnaCijenaEurM2_5</vt:lpstr>
      <vt:lpstr>'Godišnje izvješće'!rekapitulacijaStanNajamPoGradOpcina_prosjecnaCijenaEurM2_50</vt:lpstr>
      <vt:lpstr>'Godišnje izvješće'!rekapitulacijaStanNajamPoGradOpcina_prosjecnaCijenaEurM2_51</vt:lpstr>
      <vt:lpstr>'Godišnje izvješće'!rekapitulacijaStanNajamPoGradOpcina_prosjecnaCijenaEurM2_52</vt:lpstr>
      <vt:lpstr>'Godišnje izvješće'!rekapitulacijaStanNajamPoGradOpcina_prosjecnaCijenaEurM2_53</vt:lpstr>
      <vt:lpstr>'Godišnje izvješće'!rekapitulacijaStanNajamPoGradOpcina_prosjecnaCijenaEurM2_54</vt:lpstr>
      <vt:lpstr>'Godišnje izvješće'!rekapitulacijaStanNajamPoGradOpcina_prosjecnaCijenaEurM2_55</vt:lpstr>
      <vt:lpstr>'Godišnje izvješće'!rekapitulacijaStanNajamPoGradOpcina_prosjecnaCijenaEurM2_56</vt:lpstr>
      <vt:lpstr>'Godišnje izvješće'!rekapitulacijaStanNajamPoGradOpcina_prosjecnaCijenaEurM2_57</vt:lpstr>
      <vt:lpstr>'Godišnje izvješće'!rekapitulacijaStanNajamPoGradOpcina_prosjecnaCijenaEurM2_58</vt:lpstr>
      <vt:lpstr>'Godišnje izvješće'!rekapitulacijaStanNajamPoGradOpcina_prosjecnaCijenaEurM2_59</vt:lpstr>
      <vt:lpstr>'Godišnje izvješće'!rekapitulacijaStanNajamPoGradOpcina_prosjecnaCijenaEurM2_6</vt:lpstr>
      <vt:lpstr>'Godišnje izvješće'!rekapitulacijaStanNajamPoGradOpcina_prosjecnaCijenaEurM2_60</vt:lpstr>
      <vt:lpstr>'Godišnje izvješće'!rekapitulacijaStanNajamPoGradOpcina_prosjecnaCijenaEurM2_61</vt:lpstr>
      <vt:lpstr>'Godišnje izvješće'!rekapitulacijaStanNajamPoGradOpcina_prosjecnaCijenaEurM2_62</vt:lpstr>
      <vt:lpstr>'Godišnje izvješće'!rekapitulacijaStanNajamPoGradOpcina_prosjecnaCijenaEurM2_63</vt:lpstr>
      <vt:lpstr>'Godišnje izvješće'!rekapitulacijaStanNajamPoGradOpcina_prosjecnaCijenaEurM2_64</vt:lpstr>
      <vt:lpstr>'Godišnje izvješće'!rekapitulacijaStanNajamPoGradOpcina_prosjecnaCijenaEurM2_65</vt:lpstr>
      <vt:lpstr>'Godišnje izvješće'!rekapitulacijaStanNajamPoGradOpcina_prosjecnaCijenaEurM2_66</vt:lpstr>
      <vt:lpstr>'Godišnje izvješće'!rekapitulacijaStanNajamPoGradOpcina_prosjecnaCijenaEurM2_67</vt:lpstr>
      <vt:lpstr>'Godišnje izvješće'!rekapitulacijaStanNajamPoGradOpcina_prosjecnaCijenaEurM2_68</vt:lpstr>
      <vt:lpstr>'Godišnje izvješće'!rekapitulacijaStanNajamPoGradOpcina_prosjecnaCijenaEurM2_69</vt:lpstr>
      <vt:lpstr>'Godišnje izvješće'!rekapitulacijaStanNajamPoGradOpcina_prosjecnaCijenaEurM2_7</vt:lpstr>
      <vt:lpstr>'Godišnje izvješće'!rekapitulacijaStanNajamPoGradOpcina_prosjecnaCijenaEurM2_70</vt:lpstr>
      <vt:lpstr>'Godišnje izvješće'!rekapitulacijaStanNajamPoGradOpcina_prosjecnaCijenaEurM2_71</vt:lpstr>
      <vt:lpstr>'Godišnje izvješće'!rekapitulacijaStanNajamPoGradOpcina_prosjecnaCijenaEurM2_72</vt:lpstr>
      <vt:lpstr>'Godišnje izvješće'!rekapitulacijaStanNajamPoGradOpcina_prosjecnaCijenaEurM2_73</vt:lpstr>
      <vt:lpstr>'Godišnje izvješće'!rekapitulacijaStanNajamPoGradOpcina_prosjecnaCijenaEurM2_74</vt:lpstr>
      <vt:lpstr>'Godišnje izvješće'!rekapitulacijaStanNajamPoGradOpcina_prosjecnaCijenaEurM2_75</vt:lpstr>
      <vt:lpstr>'Godišnje izvješće'!rekapitulacijaStanNajamPoGradOpcina_prosjecnaCijenaEurM2_76</vt:lpstr>
      <vt:lpstr>'Godišnje izvješće'!rekapitulacijaStanNajamPoGradOpcina_prosjecnaCijenaEurM2_77</vt:lpstr>
      <vt:lpstr>'Godišnje izvješće'!rekapitulacijaStanNajamPoGradOpcina_prosjecnaCijenaEurM2_78</vt:lpstr>
      <vt:lpstr>'Godišnje izvješće'!rekapitulacijaStanNajamPoGradOpcina_prosjecnaCijenaEurM2_79</vt:lpstr>
      <vt:lpstr>'Godišnje izvješće'!rekapitulacijaStanNajamPoGradOpcina_prosjecnaCijenaEurM2_8</vt:lpstr>
      <vt:lpstr>'Godišnje izvješće'!rekapitulacijaStanNajamPoGradOpcina_prosjecnaCijenaEurM2_80</vt:lpstr>
      <vt:lpstr>'Godišnje izvješće'!rekapitulacijaStanNajamPoGradOpcina_prosjecnaCijenaEurM2_81</vt:lpstr>
      <vt:lpstr>'Godišnje izvješće'!rekapitulacijaStanNajamPoGradOpcina_prosjecnaCijenaEurM2_82</vt:lpstr>
      <vt:lpstr>'Godišnje izvješće'!rekapitulacijaStanNajamPoGradOpcina_prosjecnaCijenaEurM2_83</vt:lpstr>
      <vt:lpstr>'Godišnje izvješće'!rekapitulacijaStanNajamPoGradOpcina_prosjecnaCijenaEurM2_84</vt:lpstr>
      <vt:lpstr>'Godišnje izvješće'!rekapitulacijaStanNajamPoGradOpcina_prosjecnaCijenaEurM2_85</vt:lpstr>
      <vt:lpstr>'Godišnje izvješće'!rekapitulacijaStanNajamPoGradOpcina_prosjecnaCijenaEurM2_86</vt:lpstr>
      <vt:lpstr>'Godišnje izvješće'!rekapitulacijaStanNajamPoGradOpcina_prosjecnaCijenaEurM2_87</vt:lpstr>
      <vt:lpstr>'Godišnje izvješće'!rekapitulacijaStanNajamPoGradOpcina_prosjecnaCijenaEurM2_88</vt:lpstr>
      <vt:lpstr>'Godišnje izvješće'!rekapitulacijaStanNajamPoGradOpcina_prosjecnaCijenaEurM2_89</vt:lpstr>
      <vt:lpstr>'Godišnje izvješće'!rekapitulacijaStanNajamPoGradOpcina_prosjecnaCijenaEurM2_9</vt:lpstr>
      <vt:lpstr>'Godišnje izvješće'!rekapitulacijaStanNajamPoGradOpcina_prosjecnaCijenaEurM2_90</vt:lpstr>
      <vt:lpstr>'Godišnje izvješće'!rekapitulacijaStanNajamPoGradOpcina_ukPovNekM2_1</vt:lpstr>
      <vt:lpstr>'Godišnje izvješće'!rekapitulacijaStanNajamPoGradOpcina_ukPovNekM2_10</vt:lpstr>
      <vt:lpstr>'Godišnje izvješće'!rekapitulacijaStanNajamPoGradOpcina_ukPovNekM2_11</vt:lpstr>
      <vt:lpstr>'Godišnje izvješće'!rekapitulacijaStanNajamPoGradOpcina_ukPovNekM2_12</vt:lpstr>
      <vt:lpstr>'Godišnje izvješće'!rekapitulacijaStanNajamPoGradOpcina_ukPovNekM2_13</vt:lpstr>
      <vt:lpstr>'Godišnje izvješće'!rekapitulacijaStanNajamPoGradOpcina_ukPovNekM2_14</vt:lpstr>
      <vt:lpstr>'Godišnje izvješće'!rekapitulacijaStanNajamPoGradOpcina_ukPovNekM2_15</vt:lpstr>
      <vt:lpstr>'Godišnje izvješće'!rekapitulacijaStanNajamPoGradOpcina_ukPovNekM2_16</vt:lpstr>
      <vt:lpstr>'Godišnje izvješće'!rekapitulacijaStanNajamPoGradOpcina_ukPovNekM2_17</vt:lpstr>
      <vt:lpstr>'Godišnje izvješće'!rekapitulacijaStanNajamPoGradOpcina_ukPovNekM2_18</vt:lpstr>
      <vt:lpstr>'Godišnje izvješće'!rekapitulacijaStanNajamPoGradOpcina_ukPovNekM2_19</vt:lpstr>
      <vt:lpstr>'Godišnje izvješće'!rekapitulacijaStanNajamPoGradOpcina_ukPovNekM2_2</vt:lpstr>
      <vt:lpstr>'Godišnje izvješće'!rekapitulacijaStanNajamPoGradOpcina_ukPovNekM2_20</vt:lpstr>
      <vt:lpstr>'Godišnje izvješće'!rekapitulacijaStanNajamPoGradOpcina_ukPovNekM2_21</vt:lpstr>
      <vt:lpstr>'Godišnje izvješće'!rekapitulacijaStanNajamPoGradOpcina_ukPovNekM2_22</vt:lpstr>
      <vt:lpstr>'Godišnje izvješće'!rekapitulacijaStanNajamPoGradOpcina_ukPovNekM2_23</vt:lpstr>
      <vt:lpstr>'Godišnje izvješće'!rekapitulacijaStanNajamPoGradOpcina_ukPovNekM2_24</vt:lpstr>
      <vt:lpstr>'Godišnje izvješće'!rekapitulacijaStanNajamPoGradOpcina_ukPovNekM2_25</vt:lpstr>
      <vt:lpstr>'Godišnje izvješće'!rekapitulacijaStanNajamPoGradOpcina_ukPovNekM2_26</vt:lpstr>
      <vt:lpstr>'Godišnje izvješće'!rekapitulacijaStanNajamPoGradOpcina_ukPovNekM2_27</vt:lpstr>
      <vt:lpstr>'Godišnje izvješće'!rekapitulacijaStanNajamPoGradOpcina_ukPovNekM2_28</vt:lpstr>
      <vt:lpstr>'Godišnje izvješće'!rekapitulacijaStanNajamPoGradOpcina_ukPovNekM2_29</vt:lpstr>
      <vt:lpstr>'Godišnje izvješće'!rekapitulacijaStanNajamPoGradOpcina_ukPovNekM2_3</vt:lpstr>
      <vt:lpstr>'Godišnje izvješće'!rekapitulacijaStanNajamPoGradOpcina_ukPovNekM2_30</vt:lpstr>
      <vt:lpstr>'Godišnje izvješće'!rekapitulacijaStanNajamPoGradOpcina_ukPovNekM2_31</vt:lpstr>
      <vt:lpstr>'Godišnje izvješće'!rekapitulacijaStanNajamPoGradOpcina_ukPovNekM2_32</vt:lpstr>
      <vt:lpstr>'Godišnje izvješće'!rekapitulacijaStanNajamPoGradOpcina_ukPovNekM2_33</vt:lpstr>
      <vt:lpstr>'Godišnje izvješće'!rekapitulacijaStanNajamPoGradOpcina_ukPovNekM2_34</vt:lpstr>
      <vt:lpstr>'Godišnje izvješće'!rekapitulacijaStanNajamPoGradOpcina_ukPovNekM2_35</vt:lpstr>
      <vt:lpstr>'Godišnje izvješće'!rekapitulacijaStanNajamPoGradOpcina_ukPovNekM2_36</vt:lpstr>
      <vt:lpstr>'Godišnje izvješće'!rekapitulacijaStanNajamPoGradOpcina_ukPovNekM2_37</vt:lpstr>
      <vt:lpstr>'Godišnje izvješće'!rekapitulacijaStanNajamPoGradOpcina_ukPovNekM2_38</vt:lpstr>
      <vt:lpstr>'Godišnje izvješće'!rekapitulacijaStanNajamPoGradOpcina_ukPovNekM2_39</vt:lpstr>
      <vt:lpstr>'Godišnje izvješće'!rekapitulacijaStanNajamPoGradOpcina_ukPovNekM2_4</vt:lpstr>
      <vt:lpstr>'Godišnje izvješće'!rekapitulacijaStanNajamPoGradOpcina_ukPovNekM2_40</vt:lpstr>
      <vt:lpstr>'Godišnje izvješće'!rekapitulacijaStanNajamPoGradOpcina_ukPovNekM2_41</vt:lpstr>
      <vt:lpstr>'Godišnje izvješće'!rekapitulacijaStanNajamPoGradOpcina_ukPovNekM2_42</vt:lpstr>
      <vt:lpstr>'Godišnje izvješće'!rekapitulacijaStanNajamPoGradOpcina_ukPovNekM2_43</vt:lpstr>
      <vt:lpstr>'Godišnje izvješće'!rekapitulacijaStanNajamPoGradOpcina_ukPovNekM2_44</vt:lpstr>
      <vt:lpstr>'Godišnje izvješće'!rekapitulacijaStanNajamPoGradOpcina_ukPovNekM2_45</vt:lpstr>
      <vt:lpstr>'Godišnje izvješće'!rekapitulacijaStanNajamPoGradOpcina_ukPovNekM2_46</vt:lpstr>
      <vt:lpstr>'Godišnje izvješće'!rekapitulacijaStanNajamPoGradOpcina_ukPovNekM2_47</vt:lpstr>
      <vt:lpstr>'Godišnje izvješće'!rekapitulacijaStanNajamPoGradOpcina_ukPovNekM2_48</vt:lpstr>
      <vt:lpstr>'Godišnje izvješće'!rekapitulacijaStanNajamPoGradOpcina_ukPovNekM2_49</vt:lpstr>
      <vt:lpstr>'Godišnje izvješće'!rekapitulacijaStanNajamPoGradOpcina_ukPovNekM2_5</vt:lpstr>
      <vt:lpstr>'Godišnje izvješće'!rekapitulacijaStanNajamPoGradOpcina_ukPovNekM2_50</vt:lpstr>
      <vt:lpstr>'Godišnje izvješće'!rekapitulacijaStanNajamPoGradOpcina_ukPovNekM2_51</vt:lpstr>
      <vt:lpstr>'Godišnje izvješće'!rekapitulacijaStanNajamPoGradOpcina_ukPovNekM2_52</vt:lpstr>
      <vt:lpstr>'Godišnje izvješće'!rekapitulacijaStanNajamPoGradOpcina_ukPovNekM2_53</vt:lpstr>
      <vt:lpstr>'Godišnje izvješće'!rekapitulacijaStanNajamPoGradOpcina_ukPovNekM2_54</vt:lpstr>
      <vt:lpstr>'Godišnje izvješće'!rekapitulacijaStanNajamPoGradOpcina_ukPovNekM2_55</vt:lpstr>
      <vt:lpstr>'Godišnje izvješće'!rekapitulacijaStanNajamPoGradOpcina_ukPovNekM2_56</vt:lpstr>
      <vt:lpstr>'Godišnje izvješće'!rekapitulacijaStanNajamPoGradOpcina_ukPovNekM2_57</vt:lpstr>
      <vt:lpstr>'Godišnje izvješće'!rekapitulacijaStanNajamPoGradOpcina_ukPovNekM2_58</vt:lpstr>
      <vt:lpstr>'Godišnje izvješće'!rekapitulacijaStanNajamPoGradOpcina_ukPovNekM2_59</vt:lpstr>
      <vt:lpstr>'Godišnje izvješće'!rekapitulacijaStanNajamPoGradOpcina_ukPovNekM2_6</vt:lpstr>
      <vt:lpstr>'Godišnje izvješće'!rekapitulacijaStanNajamPoGradOpcina_ukPovNekM2_60</vt:lpstr>
      <vt:lpstr>'Godišnje izvješće'!rekapitulacijaStanNajamPoGradOpcina_ukPovNekM2_61</vt:lpstr>
      <vt:lpstr>'Godišnje izvješće'!rekapitulacijaStanNajamPoGradOpcina_ukPovNekM2_62</vt:lpstr>
      <vt:lpstr>'Godišnje izvješće'!rekapitulacijaStanNajamPoGradOpcina_ukPovNekM2_63</vt:lpstr>
      <vt:lpstr>'Godišnje izvješće'!rekapitulacijaStanNajamPoGradOpcina_ukPovNekM2_64</vt:lpstr>
      <vt:lpstr>'Godišnje izvješće'!rekapitulacijaStanNajamPoGradOpcina_ukPovNekM2_65</vt:lpstr>
      <vt:lpstr>'Godišnje izvješće'!rekapitulacijaStanNajamPoGradOpcina_ukPovNekM2_66</vt:lpstr>
      <vt:lpstr>'Godišnje izvješće'!rekapitulacijaStanNajamPoGradOpcina_ukPovNekM2_67</vt:lpstr>
      <vt:lpstr>'Godišnje izvješće'!rekapitulacijaStanNajamPoGradOpcina_ukPovNekM2_68</vt:lpstr>
      <vt:lpstr>'Godišnje izvješće'!rekapitulacijaStanNajamPoGradOpcina_ukPovNekM2_69</vt:lpstr>
      <vt:lpstr>'Godišnje izvješće'!rekapitulacijaStanNajamPoGradOpcina_ukPovNekM2_7</vt:lpstr>
      <vt:lpstr>'Godišnje izvješće'!rekapitulacijaStanNajamPoGradOpcina_ukPovNekM2_70</vt:lpstr>
      <vt:lpstr>'Godišnje izvješće'!rekapitulacijaStanNajamPoGradOpcina_ukPovNekM2_71</vt:lpstr>
      <vt:lpstr>'Godišnje izvješće'!rekapitulacijaStanNajamPoGradOpcina_ukPovNekM2_72</vt:lpstr>
      <vt:lpstr>'Godišnje izvješće'!rekapitulacijaStanNajamPoGradOpcina_ukPovNekM2_73</vt:lpstr>
      <vt:lpstr>'Godišnje izvješće'!rekapitulacijaStanNajamPoGradOpcina_ukPovNekM2_74</vt:lpstr>
      <vt:lpstr>'Godišnje izvješće'!rekapitulacijaStanNajamPoGradOpcina_ukPovNekM2_75</vt:lpstr>
      <vt:lpstr>'Godišnje izvješće'!rekapitulacijaStanNajamPoGradOpcina_ukPovNekM2_76</vt:lpstr>
      <vt:lpstr>'Godišnje izvješće'!rekapitulacijaStanNajamPoGradOpcina_ukPovNekM2_77</vt:lpstr>
      <vt:lpstr>'Godišnje izvješće'!rekapitulacijaStanNajamPoGradOpcina_ukPovNekM2_78</vt:lpstr>
      <vt:lpstr>'Godišnje izvješće'!rekapitulacijaStanNajamPoGradOpcina_ukPovNekM2_79</vt:lpstr>
      <vt:lpstr>'Godišnje izvješće'!rekapitulacijaStanNajamPoGradOpcina_ukPovNekM2_8</vt:lpstr>
      <vt:lpstr>'Godišnje izvješće'!rekapitulacijaStanNajamPoGradOpcina_ukPovNekM2_80</vt:lpstr>
      <vt:lpstr>'Godišnje izvješće'!rekapitulacijaStanNajamPoGradOpcina_ukPovNekM2_81</vt:lpstr>
      <vt:lpstr>'Godišnje izvješće'!rekapitulacijaStanNajamPoGradOpcina_ukPovNekM2_82</vt:lpstr>
      <vt:lpstr>'Godišnje izvješće'!rekapitulacijaStanNajamPoGradOpcina_ukPovNekM2_83</vt:lpstr>
      <vt:lpstr>'Godišnje izvješće'!rekapitulacijaStanNajamPoGradOpcina_ukPovNekM2_84</vt:lpstr>
      <vt:lpstr>'Godišnje izvješće'!rekapitulacijaStanNajamPoGradOpcina_ukPovNekM2_85</vt:lpstr>
      <vt:lpstr>'Godišnje izvješće'!rekapitulacijaStanNajamPoGradOpcina_ukPovNekM2_86</vt:lpstr>
      <vt:lpstr>'Godišnje izvješće'!rekapitulacijaStanNajamPoGradOpcina_ukPovNekM2_87</vt:lpstr>
      <vt:lpstr>'Godišnje izvješće'!rekapitulacijaStanNajamPoGradOpcina_ukPovNekM2_88</vt:lpstr>
      <vt:lpstr>'Godišnje izvješće'!rekapitulacijaStanNajamPoGradOpcina_ukPovNekM2_89</vt:lpstr>
      <vt:lpstr>'Godišnje izvješće'!rekapitulacijaStanNajamPoGradOpcina_ukPovNekM2_9</vt:lpstr>
      <vt:lpstr>'Godišnje izvješće'!rekapitulacijaStanNajamPoGradOpcina_ukPovNekM2_90</vt:lpstr>
      <vt:lpstr>'Godišnje izvješće'!rekapitulacijaStanNajamPoGradOpcina_ukupnoUZkc</vt:lpstr>
      <vt:lpstr>'Godišnje izvješće'!rekapitulacijaStanNajamPoGradOpcina_ukVrijTransEur_1</vt:lpstr>
      <vt:lpstr>'Godišnje izvješće'!rekapitulacijaStanNajamPoGradOpcina_ukVrijTransEur_10</vt:lpstr>
      <vt:lpstr>'Godišnje izvješće'!rekapitulacijaStanNajamPoGradOpcina_ukVrijTransEur_11</vt:lpstr>
      <vt:lpstr>'Godišnje izvješće'!rekapitulacijaStanNajamPoGradOpcina_ukVrijTransEur_12</vt:lpstr>
      <vt:lpstr>'Godišnje izvješće'!rekapitulacijaStanNajamPoGradOpcina_ukVrijTransEur_13</vt:lpstr>
      <vt:lpstr>'Godišnje izvješće'!rekapitulacijaStanNajamPoGradOpcina_ukVrijTransEur_14</vt:lpstr>
      <vt:lpstr>'Godišnje izvješće'!rekapitulacijaStanNajamPoGradOpcina_ukVrijTransEur_15</vt:lpstr>
      <vt:lpstr>'Godišnje izvješće'!rekapitulacijaStanNajamPoGradOpcina_ukVrijTransEur_16</vt:lpstr>
      <vt:lpstr>'Godišnje izvješće'!rekapitulacijaStanNajamPoGradOpcina_ukVrijTransEur_17</vt:lpstr>
      <vt:lpstr>'Godišnje izvješće'!rekapitulacijaStanNajamPoGradOpcina_ukVrijTransEur_18</vt:lpstr>
      <vt:lpstr>'Godišnje izvješće'!rekapitulacijaStanNajamPoGradOpcina_ukVrijTransEur_19</vt:lpstr>
      <vt:lpstr>'Godišnje izvješće'!rekapitulacijaStanNajamPoGradOpcina_ukVrijTransEur_2</vt:lpstr>
      <vt:lpstr>'Godišnje izvješće'!rekapitulacijaStanNajamPoGradOpcina_ukVrijTransEur_20</vt:lpstr>
      <vt:lpstr>'Godišnje izvješće'!rekapitulacijaStanNajamPoGradOpcina_ukVrijTransEur_21</vt:lpstr>
      <vt:lpstr>'Godišnje izvješće'!rekapitulacijaStanNajamPoGradOpcina_ukVrijTransEur_22</vt:lpstr>
      <vt:lpstr>'Godišnje izvješće'!rekapitulacijaStanNajamPoGradOpcina_ukVrijTransEur_23</vt:lpstr>
      <vt:lpstr>'Godišnje izvješće'!rekapitulacijaStanNajamPoGradOpcina_ukVrijTransEur_24</vt:lpstr>
      <vt:lpstr>'Godišnje izvješće'!rekapitulacijaStanNajamPoGradOpcina_ukVrijTransEur_25</vt:lpstr>
      <vt:lpstr>'Godišnje izvješće'!rekapitulacijaStanNajamPoGradOpcina_ukVrijTransEur_26</vt:lpstr>
      <vt:lpstr>'Godišnje izvješće'!rekapitulacijaStanNajamPoGradOpcina_ukVrijTransEur_27</vt:lpstr>
      <vt:lpstr>'Godišnje izvješće'!rekapitulacijaStanNajamPoGradOpcina_ukVrijTransEur_28</vt:lpstr>
      <vt:lpstr>'Godišnje izvješće'!rekapitulacijaStanNajamPoGradOpcina_ukVrijTransEur_29</vt:lpstr>
      <vt:lpstr>'Godišnje izvješće'!rekapitulacijaStanNajamPoGradOpcina_ukVrijTransEur_3</vt:lpstr>
      <vt:lpstr>'Godišnje izvješće'!rekapitulacijaStanNajamPoGradOpcina_ukVrijTransEur_30</vt:lpstr>
      <vt:lpstr>'Godišnje izvješće'!rekapitulacijaStanNajamPoGradOpcina_ukVrijTransEur_31</vt:lpstr>
      <vt:lpstr>'Godišnje izvješće'!rekapitulacijaStanNajamPoGradOpcina_ukVrijTransEur_32</vt:lpstr>
      <vt:lpstr>'Godišnje izvješće'!rekapitulacijaStanNajamPoGradOpcina_ukVrijTransEur_33</vt:lpstr>
      <vt:lpstr>'Godišnje izvješće'!rekapitulacijaStanNajamPoGradOpcina_ukVrijTransEur_34</vt:lpstr>
      <vt:lpstr>'Godišnje izvješće'!rekapitulacijaStanNajamPoGradOpcina_ukVrijTransEur_35</vt:lpstr>
      <vt:lpstr>'Godišnje izvješće'!rekapitulacijaStanNajamPoGradOpcina_ukVrijTransEur_36</vt:lpstr>
      <vt:lpstr>'Godišnje izvješće'!rekapitulacijaStanNajamPoGradOpcina_ukVrijTransEur_37</vt:lpstr>
      <vt:lpstr>'Godišnje izvješće'!rekapitulacijaStanNajamPoGradOpcina_ukVrijTransEur_38</vt:lpstr>
      <vt:lpstr>'Godišnje izvješće'!rekapitulacijaStanNajamPoGradOpcina_ukVrijTransEur_39</vt:lpstr>
      <vt:lpstr>'Godišnje izvješće'!rekapitulacijaStanNajamPoGradOpcina_ukVrijTransEur_4</vt:lpstr>
      <vt:lpstr>'Godišnje izvješće'!rekapitulacijaStanNajamPoGradOpcina_ukVrijTransEur_40</vt:lpstr>
      <vt:lpstr>'Godišnje izvješće'!rekapitulacijaStanNajamPoGradOpcina_ukVrijTransEur_41</vt:lpstr>
      <vt:lpstr>'Godišnje izvješće'!rekapitulacijaStanNajamPoGradOpcina_ukVrijTransEur_42</vt:lpstr>
      <vt:lpstr>'Godišnje izvješće'!rekapitulacijaStanNajamPoGradOpcina_ukVrijTransEur_43</vt:lpstr>
      <vt:lpstr>'Godišnje izvješće'!rekapitulacijaStanNajamPoGradOpcina_ukVrijTransEur_44</vt:lpstr>
      <vt:lpstr>'Godišnje izvješće'!rekapitulacijaStanNajamPoGradOpcina_ukVrijTransEur_45</vt:lpstr>
      <vt:lpstr>'Godišnje izvješće'!rekapitulacijaStanNajamPoGradOpcina_ukVrijTransEur_46</vt:lpstr>
      <vt:lpstr>'Godišnje izvješće'!rekapitulacijaStanNajamPoGradOpcina_ukVrijTransEur_47</vt:lpstr>
      <vt:lpstr>'Godišnje izvješće'!rekapitulacijaStanNajamPoGradOpcina_ukVrijTransEur_48</vt:lpstr>
      <vt:lpstr>'Godišnje izvješće'!rekapitulacijaStanNajamPoGradOpcina_ukVrijTransEur_49</vt:lpstr>
      <vt:lpstr>'Godišnje izvješće'!rekapitulacijaStanNajamPoGradOpcina_ukVrijTransEur_5</vt:lpstr>
      <vt:lpstr>'Godišnje izvješće'!rekapitulacijaStanNajamPoGradOpcina_ukVrijTransEur_50</vt:lpstr>
      <vt:lpstr>'Godišnje izvješće'!rekapitulacijaStanNajamPoGradOpcina_ukVrijTransEur_51</vt:lpstr>
      <vt:lpstr>'Godišnje izvješće'!rekapitulacijaStanNajamPoGradOpcina_ukVrijTransEur_52</vt:lpstr>
      <vt:lpstr>'Godišnje izvješće'!rekapitulacijaStanNajamPoGradOpcina_ukVrijTransEur_53</vt:lpstr>
      <vt:lpstr>'Godišnje izvješće'!rekapitulacijaStanNajamPoGradOpcina_ukVrijTransEur_54</vt:lpstr>
      <vt:lpstr>'Godišnje izvješće'!rekapitulacijaStanNajamPoGradOpcina_ukVrijTransEur_55</vt:lpstr>
      <vt:lpstr>'Godišnje izvješće'!rekapitulacijaStanNajamPoGradOpcina_ukVrijTransEur_56</vt:lpstr>
      <vt:lpstr>'Godišnje izvješće'!rekapitulacijaStanNajamPoGradOpcina_ukVrijTransEur_57</vt:lpstr>
      <vt:lpstr>'Godišnje izvješće'!rekapitulacijaStanNajamPoGradOpcina_ukVrijTransEur_58</vt:lpstr>
      <vt:lpstr>'Godišnje izvješće'!rekapitulacijaStanNajamPoGradOpcina_ukVrijTransEur_59</vt:lpstr>
      <vt:lpstr>'Godišnje izvješće'!rekapitulacijaStanNajamPoGradOpcina_ukVrijTransEur_6</vt:lpstr>
      <vt:lpstr>'Godišnje izvješće'!rekapitulacijaStanNajamPoGradOpcina_ukVrijTransEur_60</vt:lpstr>
      <vt:lpstr>'Godišnje izvješće'!rekapitulacijaStanNajamPoGradOpcina_ukVrijTransEur_61</vt:lpstr>
      <vt:lpstr>'Godišnje izvješće'!rekapitulacijaStanNajamPoGradOpcina_ukVrijTransEur_62</vt:lpstr>
      <vt:lpstr>'Godišnje izvješće'!rekapitulacijaStanNajamPoGradOpcina_ukVrijTransEur_63</vt:lpstr>
      <vt:lpstr>'Godišnje izvješće'!rekapitulacijaStanNajamPoGradOpcina_ukVrijTransEur_64</vt:lpstr>
      <vt:lpstr>'Godišnje izvješće'!rekapitulacijaStanNajamPoGradOpcina_ukVrijTransEur_65</vt:lpstr>
      <vt:lpstr>'Godišnje izvješće'!rekapitulacijaStanNajamPoGradOpcina_ukVrijTransEur_66</vt:lpstr>
      <vt:lpstr>'Godišnje izvješće'!rekapitulacijaStanNajamPoGradOpcina_ukVrijTransEur_67</vt:lpstr>
      <vt:lpstr>'Godišnje izvješće'!rekapitulacijaStanNajamPoGradOpcina_ukVrijTransEur_68</vt:lpstr>
      <vt:lpstr>'Godišnje izvješće'!rekapitulacijaStanNajamPoGradOpcina_ukVrijTransEur_69</vt:lpstr>
      <vt:lpstr>'Godišnje izvješće'!rekapitulacijaStanNajamPoGradOpcina_ukVrijTransEur_7</vt:lpstr>
      <vt:lpstr>'Godišnje izvješće'!rekapitulacijaStanNajamPoGradOpcina_ukVrijTransEur_70</vt:lpstr>
      <vt:lpstr>'Godišnje izvješće'!rekapitulacijaStanNajamPoGradOpcina_ukVrijTransEur_71</vt:lpstr>
      <vt:lpstr>'Godišnje izvješće'!rekapitulacijaStanNajamPoGradOpcina_ukVrijTransEur_72</vt:lpstr>
      <vt:lpstr>'Godišnje izvješće'!rekapitulacijaStanNajamPoGradOpcina_ukVrijTransEur_73</vt:lpstr>
      <vt:lpstr>'Godišnje izvješće'!rekapitulacijaStanNajamPoGradOpcina_ukVrijTransEur_74</vt:lpstr>
      <vt:lpstr>'Godišnje izvješće'!rekapitulacijaStanNajamPoGradOpcina_ukVrijTransEur_75</vt:lpstr>
      <vt:lpstr>'Godišnje izvješće'!rekapitulacijaStanNajamPoGradOpcina_ukVrijTransEur_76</vt:lpstr>
      <vt:lpstr>'Godišnje izvješće'!rekapitulacijaStanNajamPoGradOpcina_ukVrijTransEur_77</vt:lpstr>
      <vt:lpstr>'Godišnje izvješće'!rekapitulacijaStanNajamPoGradOpcina_ukVrijTransEur_78</vt:lpstr>
      <vt:lpstr>'Godišnje izvješće'!rekapitulacijaStanNajamPoGradOpcina_ukVrijTransEur_79</vt:lpstr>
      <vt:lpstr>'Godišnje izvješće'!rekapitulacijaStanNajamPoGradOpcina_ukVrijTransEur_8</vt:lpstr>
      <vt:lpstr>'Godišnje izvješće'!rekapitulacijaStanNajamPoGradOpcina_ukVrijTransEur_80</vt:lpstr>
      <vt:lpstr>'Godišnje izvješće'!rekapitulacijaStanNajamPoGradOpcina_ukVrijTransEur_81</vt:lpstr>
      <vt:lpstr>'Godišnje izvješće'!rekapitulacijaStanNajamPoGradOpcina_ukVrijTransEur_82</vt:lpstr>
      <vt:lpstr>'Godišnje izvješće'!rekapitulacijaStanNajamPoGradOpcina_ukVrijTransEur_83</vt:lpstr>
      <vt:lpstr>'Godišnje izvješće'!rekapitulacijaStanNajamPoGradOpcina_ukVrijTransEur_84</vt:lpstr>
      <vt:lpstr>'Godišnje izvješće'!rekapitulacijaStanNajamPoGradOpcina_ukVrijTransEur_85</vt:lpstr>
      <vt:lpstr>'Godišnje izvješće'!rekapitulacijaStanNajamPoGradOpcina_ukVrijTransEur_86</vt:lpstr>
      <vt:lpstr>'Godišnje izvješće'!rekapitulacijaStanNajamPoGradOpcina_ukVrijTransEur_87</vt:lpstr>
      <vt:lpstr>'Godišnje izvješće'!rekapitulacijaStanNajamPoGradOpcina_ukVrijTransEur_88</vt:lpstr>
      <vt:lpstr>'Godišnje izvješće'!rekapitulacijaStanNajamPoGradOpcina_ukVrijTransEur_89</vt:lpstr>
      <vt:lpstr>'Godišnje izvješće'!rekapitulacijaStanNajamPoGradOpcina_ukVrijTransEur_9</vt:lpstr>
      <vt:lpstr>'Godišnje izvješće'!rekapitulacijaStanNajamPoGradOpcina_ukVrijTransEur_90</vt:lpstr>
      <vt:lpstr>'Godišnje izvješće'!rekapitulacijaStanNajamPoPovrsini_najam_120m2</vt:lpstr>
      <vt:lpstr>'Godišnje izvješće'!rekapitulacijaStanNajamPoPovrsini_najam_15_24m2</vt:lpstr>
      <vt:lpstr>'Godišnje izvješće'!rekapitulacijaStanNajamPoPovrsini_najam_25_39m2</vt:lpstr>
      <vt:lpstr>'Godišnje izvješće'!rekapitulacijaStanNajamPoPovrsini_najam_40_59m2</vt:lpstr>
      <vt:lpstr>'Godišnje izvješće'!rekapitulacijaStanNajamPoPovrsini_najam_60_74m2</vt:lpstr>
      <vt:lpstr>'Godišnje izvješće'!rekapitulacijaStanNajamPoPovrsini_najam_75_119m2</vt:lpstr>
      <vt:lpstr>'Godišnje izvješće'!rekapitulacijaStanNajamPoPovrsini_prosjecnaCijenaEurM2_120m2</vt:lpstr>
      <vt:lpstr>'Godišnje izvješće'!rekapitulacijaStanNajamPoPovrsini_prosjecnaCijenaEurM2_15_24m2</vt:lpstr>
      <vt:lpstr>'Godišnje izvješće'!rekapitulacijaStanNajamPoPovrsini_prosjecnaCijenaEurM2_25_39m2</vt:lpstr>
      <vt:lpstr>'Godišnje izvješće'!rekapitulacijaStanNajamPoPovrsini_prosjecnaCijenaEurM2_40_59m2</vt:lpstr>
      <vt:lpstr>'Godišnje izvješće'!rekapitulacijaStanNajamPoPovrsini_prosjecnaCijenaEurM2_60_74m2</vt:lpstr>
      <vt:lpstr>'Godišnje izvješće'!rekapitulacijaStanNajamPoPovrsini_prosjecnaCijenaEurM2_75_119m2</vt:lpstr>
      <vt:lpstr>'Godišnje izvješće'!rekapitulacijaStanNajamPoPovrsini_ukPovNekM2_120m2</vt:lpstr>
      <vt:lpstr>'Godišnje izvješće'!rekapitulacijaStanNajamPoPovrsini_ukPovNekM2_15_24m2</vt:lpstr>
      <vt:lpstr>'Godišnje izvješće'!rekapitulacijaStanNajamPoPovrsini_ukPovNekM2_25_39m2</vt:lpstr>
      <vt:lpstr>'Godišnje izvješće'!rekapitulacijaStanNajamPoPovrsini_ukPovNekM2_40_59m2</vt:lpstr>
      <vt:lpstr>'Godišnje izvješće'!rekapitulacijaStanNajamPoPovrsini_ukPovNekM2_60_74m2</vt:lpstr>
      <vt:lpstr>'Godišnje izvješće'!rekapitulacijaStanNajamPoPovrsini_ukPovNekM2_75_119m2</vt:lpstr>
      <vt:lpstr>'Godišnje izvješće'!rekapitulacijaStanNajamPoPovrsini_ukVrijTransEur_120m2</vt:lpstr>
      <vt:lpstr>'Godišnje izvješće'!rekapitulacijaStanNajamPoPovrsini_ukVrijTransEur_15_24m2</vt:lpstr>
      <vt:lpstr>'Godišnje izvješće'!rekapitulacijaStanNajamPoPovrsini_ukVrijTransEur_25_39m2</vt:lpstr>
      <vt:lpstr>'Godišnje izvješće'!rekapitulacijaStanNajamPoPovrsini_ukVrijTransEur_40_59m2</vt:lpstr>
      <vt:lpstr>'Godišnje izvješće'!rekapitulacijaStanNajamPoPovrsini_ukVrijTransEur_60_74m2</vt:lpstr>
      <vt:lpstr>'Godišnje izvješće'!rekapitulacijaStanNajamPoPovrsini_ukVrijTransEur_75_119m2</vt:lpstr>
      <vt:lpstr>'Godišnje izvješće'!rekapitulacijaSumskoZemljisteKupoprodaja_kupoprodaja</vt:lpstr>
      <vt:lpstr>'Godišnje izvješće'!rekapitulacijaSumskoZemljisteKupoprodaja_prosjecnaCijenaEurM2</vt:lpstr>
      <vt:lpstr>'Godišnje izvješće'!rekapitulacijaSumskoZemljisteKupoprodaja_ukPovNekM2</vt:lpstr>
      <vt:lpstr>'Godišnje izvješće'!rekapitulacijaSumskoZemljisteKupoprodaja_ukVrijTransEur</vt:lpstr>
      <vt:lpstr>'Godišnje izvješće'!rekapitulacijaSumskoZemljisteKupoprodajaPoGradOpcina_gradOpcina_1</vt:lpstr>
      <vt:lpstr>'Godišnje izvješće'!rekapitulacijaSumskoZemljisteKupoprodajaPoGradOpcina_gradOpcina_10</vt:lpstr>
      <vt:lpstr>'Godišnje izvješće'!rekapitulacijaSumskoZemljisteKupoprodajaPoGradOpcina_gradOpcina_11</vt:lpstr>
      <vt:lpstr>'Godišnje izvješće'!rekapitulacijaSumskoZemljisteKupoprodajaPoGradOpcina_gradOpcina_12</vt:lpstr>
      <vt:lpstr>'Godišnje izvješće'!rekapitulacijaSumskoZemljisteKupoprodajaPoGradOpcina_gradOpcina_13</vt:lpstr>
      <vt:lpstr>'Godišnje izvješće'!rekapitulacijaSumskoZemljisteKupoprodajaPoGradOpcina_gradOpcina_14</vt:lpstr>
      <vt:lpstr>'Godišnje izvješće'!rekapitulacijaSumskoZemljisteKupoprodajaPoGradOpcina_gradOpcina_15</vt:lpstr>
      <vt:lpstr>'Godišnje izvješće'!rekapitulacijaSumskoZemljisteKupoprodajaPoGradOpcina_gradOpcina_16</vt:lpstr>
      <vt:lpstr>'Godišnje izvješće'!rekapitulacijaSumskoZemljisteKupoprodajaPoGradOpcina_gradOpcina_17</vt:lpstr>
      <vt:lpstr>'Godišnje izvješće'!rekapitulacijaSumskoZemljisteKupoprodajaPoGradOpcina_gradOpcina_18</vt:lpstr>
      <vt:lpstr>'Godišnje izvješće'!rekapitulacijaSumskoZemljisteKupoprodajaPoGradOpcina_gradOpcina_19</vt:lpstr>
      <vt:lpstr>'Godišnje izvješće'!rekapitulacijaSumskoZemljisteKupoprodajaPoGradOpcina_gradOpcina_2</vt:lpstr>
      <vt:lpstr>'Godišnje izvješće'!rekapitulacijaSumskoZemljisteKupoprodajaPoGradOpcina_gradOpcina_20</vt:lpstr>
      <vt:lpstr>'Godišnje izvješće'!rekapitulacijaSumskoZemljisteKupoprodajaPoGradOpcina_gradOpcina_21</vt:lpstr>
      <vt:lpstr>'Godišnje izvješće'!rekapitulacijaSumskoZemljisteKupoprodajaPoGradOpcina_gradOpcina_22</vt:lpstr>
      <vt:lpstr>'Godišnje izvješće'!rekapitulacijaSumskoZemljisteKupoprodajaPoGradOpcina_gradOpcina_23</vt:lpstr>
      <vt:lpstr>'Godišnje izvješće'!rekapitulacijaSumskoZemljisteKupoprodajaPoGradOpcina_gradOpcina_24</vt:lpstr>
      <vt:lpstr>'Godišnje izvješće'!rekapitulacijaSumskoZemljisteKupoprodajaPoGradOpcina_gradOpcina_25</vt:lpstr>
      <vt:lpstr>'Godišnje izvješće'!rekapitulacijaSumskoZemljisteKupoprodajaPoGradOpcina_gradOpcina_26</vt:lpstr>
      <vt:lpstr>'Godišnje izvješće'!rekapitulacijaSumskoZemljisteKupoprodajaPoGradOpcina_gradOpcina_27</vt:lpstr>
      <vt:lpstr>'Godišnje izvješće'!rekapitulacijaSumskoZemljisteKupoprodajaPoGradOpcina_gradOpcina_28</vt:lpstr>
      <vt:lpstr>'Godišnje izvješće'!rekapitulacijaSumskoZemljisteKupoprodajaPoGradOpcina_gradOpcina_29</vt:lpstr>
      <vt:lpstr>'Godišnje izvješće'!rekapitulacijaSumskoZemljisteKupoprodajaPoGradOpcina_gradOpcina_3</vt:lpstr>
      <vt:lpstr>'Godišnje izvješće'!rekapitulacijaSumskoZemljisteKupoprodajaPoGradOpcina_gradOpcina_30</vt:lpstr>
      <vt:lpstr>'Godišnje izvješće'!rekapitulacijaSumskoZemljisteKupoprodajaPoGradOpcina_gradOpcina_31</vt:lpstr>
      <vt:lpstr>'Godišnje izvješće'!rekapitulacijaSumskoZemljisteKupoprodajaPoGradOpcina_gradOpcina_32</vt:lpstr>
      <vt:lpstr>'Godišnje izvješće'!rekapitulacijaSumskoZemljisteKupoprodajaPoGradOpcina_gradOpcina_33</vt:lpstr>
      <vt:lpstr>'Godišnje izvješće'!rekapitulacijaSumskoZemljisteKupoprodajaPoGradOpcina_gradOpcina_34</vt:lpstr>
      <vt:lpstr>'Godišnje izvješće'!rekapitulacijaSumskoZemljisteKupoprodajaPoGradOpcina_gradOpcina_35</vt:lpstr>
      <vt:lpstr>'Godišnje izvješće'!rekapitulacijaSumskoZemljisteKupoprodajaPoGradOpcina_gradOpcina_36</vt:lpstr>
      <vt:lpstr>'Godišnje izvješće'!rekapitulacijaSumskoZemljisteKupoprodajaPoGradOpcina_gradOpcina_37</vt:lpstr>
      <vt:lpstr>'Godišnje izvješće'!rekapitulacijaSumskoZemljisteKupoprodajaPoGradOpcina_gradOpcina_38</vt:lpstr>
      <vt:lpstr>'Godišnje izvješće'!rekapitulacijaSumskoZemljisteKupoprodajaPoGradOpcina_gradOpcina_39</vt:lpstr>
      <vt:lpstr>'Godišnje izvješće'!rekapitulacijaSumskoZemljisteKupoprodajaPoGradOpcina_gradOpcina_4</vt:lpstr>
      <vt:lpstr>'Godišnje izvješće'!rekapitulacijaSumskoZemljisteKupoprodajaPoGradOpcina_gradOpcina_40</vt:lpstr>
      <vt:lpstr>'Godišnje izvješće'!rekapitulacijaSumskoZemljisteKupoprodajaPoGradOpcina_gradOpcina_41</vt:lpstr>
      <vt:lpstr>'Godišnje izvješće'!rekapitulacijaSumskoZemljisteKupoprodajaPoGradOpcina_gradOpcina_42</vt:lpstr>
      <vt:lpstr>'Godišnje izvješće'!rekapitulacijaSumskoZemljisteKupoprodajaPoGradOpcina_gradOpcina_43</vt:lpstr>
      <vt:lpstr>'Godišnje izvješće'!rekapitulacijaSumskoZemljisteKupoprodajaPoGradOpcina_gradOpcina_44</vt:lpstr>
      <vt:lpstr>'Godišnje izvješće'!rekapitulacijaSumskoZemljisteKupoprodajaPoGradOpcina_gradOpcina_45</vt:lpstr>
      <vt:lpstr>'Godišnje izvješće'!rekapitulacijaSumskoZemljisteKupoprodajaPoGradOpcina_gradOpcina_46</vt:lpstr>
      <vt:lpstr>'Godišnje izvješće'!rekapitulacijaSumskoZemljisteKupoprodajaPoGradOpcina_gradOpcina_47</vt:lpstr>
      <vt:lpstr>'Godišnje izvješće'!rekapitulacijaSumskoZemljisteKupoprodajaPoGradOpcina_gradOpcina_48</vt:lpstr>
      <vt:lpstr>'Godišnje izvješće'!rekapitulacijaSumskoZemljisteKupoprodajaPoGradOpcina_gradOpcina_49</vt:lpstr>
      <vt:lpstr>'Godišnje izvješće'!rekapitulacijaSumskoZemljisteKupoprodajaPoGradOpcina_gradOpcina_5</vt:lpstr>
      <vt:lpstr>'Godišnje izvješće'!rekapitulacijaSumskoZemljisteKupoprodajaPoGradOpcina_gradOpcina_50</vt:lpstr>
      <vt:lpstr>'Godišnje izvješće'!rekapitulacijaSumskoZemljisteKupoprodajaPoGradOpcina_gradOpcina_51</vt:lpstr>
      <vt:lpstr>'Godišnje izvješće'!rekapitulacijaSumskoZemljisteKupoprodajaPoGradOpcina_gradOpcina_52</vt:lpstr>
      <vt:lpstr>'Godišnje izvješće'!rekapitulacijaSumskoZemljisteKupoprodajaPoGradOpcina_gradOpcina_53</vt:lpstr>
      <vt:lpstr>'Godišnje izvješće'!rekapitulacijaSumskoZemljisteKupoprodajaPoGradOpcina_gradOpcina_54</vt:lpstr>
      <vt:lpstr>'Godišnje izvješće'!rekapitulacijaSumskoZemljisteKupoprodajaPoGradOpcina_gradOpcina_55</vt:lpstr>
      <vt:lpstr>'Godišnje izvješće'!rekapitulacijaSumskoZemljisteKupoprodajaPoGradOpcina_gradOpcina_56</vt:lpstr>
      <vt:lpstr>'Godišnje izvješće'!rekapitulacijaSumskoZemljisteKupoprodajaPoGradOpcina_gradOpcina_57</vt:lpstr>
      <vt:lpstr>'Godišnje izvješće'!rekapitulacijaSumskoZemljisteKupoprodajaPoGradOpcina_gradOpcina_58</vt:lpstr>
      <vt:lpstr>'Godišnje izvješće'!rekapitulacijaSumskoZemljisteKupoprodajaPoGradOpcina_gradOpcina_59</vt:lpstr>
      <vt:lpstr>'Godišnje izvješće'!rekapitulacijaSumskoZemljisteKupoprodajaPoGradOpcina_gradOpcina_6</vt:lpstr>
      <vt:lpstr>'Godišnje izvješće'!rekapitulacijaSumskoZemljisteKupoprodajaPoGradOpcina_gradOpcina_60</vt:lpstr>
      <vt:lpstr>'Godišnje izvješće'!rekapitulacijaSumskoZemljisteKupoprodajaPoGradOpcina_gradOpcina_61</vt:lpstr>
      <vt:lpstr>'Godišnje izvješće'!rekapitulacijaSumskoZemljisteKupoprodajaPoGradOpcina_gradOpcina_62</vt:lpstr>
      <vt:lpstr>'Godišnje izvješće'!rekapitulacijaSumskoZemljisteKupoprodajaPoGradOpcina_gradOpcina_63</vt:lpstr>
      <vt:lpstr>'Godišnje izvješće'!rekapitulacijaSumskoZemljisteKupoprodajaPoGradOpcina_gradOpcina_64</vt:lpstr>
      <vt:lpstr>'Godišnje izvješće'!rekapitulacijaSumskoZemljisteKupoprodajaPoGradOpcina_gradOpcina_65</vt:lpstr>
      <vt:lpstr>'Godišnje izvješće'!rekapitulacijaSumskoZemljisteKupoprodajaPoGradOpcina_gradOpcina_66</vt:lpstr>
      <vt:lpstr>'Godišnje izvješće'!rekapitulacijaSumskoZemljisteKupoprodajaPoGradOpcina_gradOpcina_67</vt:lpstr>
      <vt:lpstr>'Godišnje izvješće'!rekapitulacijaSumskoZemljisteKupoprodajaPoGradOpcina_gradOpcina_68</vt:lpstr>
      <vt:lpstr>'Godišnje izvješće'!rekapitulacijaSumskoZemljisteKupoprodajaPoGradOpcina_gradOpcina_69</vt:lpstr>
      <vt:lpstr>'Godišnje izvješće'!rekapitulacijaSumskoZemljisteKupoprodajaPoGradOpcina_gradOpcina_7</vt:lpstr>
      <vt:lpstr>'Godišnje izvješće'!rekapitulacijaSumskoZemljisteKupoprodajaPoGradOpcina_gradOpcina_70</vt:lpstr>
      <vt:lpstr>'Godišnje izvješće'!rekapitulacijaSumskoZemljisteKupoprodajaPoGradOpcina_gradOpcina_71</vt:lpstr>
      <vt:lpstr>'Godišnje izvješće'!rekapitulacijaSumskoZemljisteKupoprodajaPoGradOpcina_gradOpcina_72</vt:lpstr>
      <vt:lpstr>'Godišnje izvješće'!rekapitulacijaSumskoZemljisteKupoprodajaPoGradOpcina_gradOpcina_73</vt:lpstr>
      <vt:lpstr>'Godišnje izvješće'!rekapitulacijaSumskoZemljisteKupoprodajaPoGradOpcina_gradOpcina_74</vt:lpstr>
      <vt:lpstr>'Godišnje izvješće'!rekapitulacijaSumskoZemljisteKupoprodajaPoGradOpcina_gradOpcina_75</vt:lpstr>
      <vt:lpstr>'Godišnje izvješće'!rekapitulacijaSumskoZemljisteKupoprodajaPoGradOpcina_gradOpcina_76</vt:lpstr>
      <vt:lpstr>'Godišnje izvješće'!rekapitulacijaSumskoZemljisteKupoprodajaPoGradOpcina_gradOpcina_77</vt:lpstr>
      <vt:lpstr>'Godišnje izvješće'!rekapitulacijaSumskoZemljisteKupoprodajaPoGradOpcina_gradOpcina_78</vt:lpstr>
      <vt:lpstr>'Godišnje izvješće'!rekapitulacijaSumskoZemljisteKupoprodajaPoGradOpcina_gradOpcina_79</vt:lpstr>
      <vt:lpstr>'Godišnje izvješće'!rekapitulacijaSumskoZemljisteKupoprodajaPoGradOpcina_gradOpcina_8</vt:lpstr>
      <vt:lpstr>'Godišnje izvješće'!rekapitulacijaSumskoZemljisteKupoprodajaPoGradOpcina_gradOpcina_80</vt:lpstr>
      <vt:lpstr>'Godišnje izvješće'!rekapitulacijaSumskoZemljisteKupoprodajaPoGradOpcina_gradOpcina_81</vt:lpstr>
      <vt:lpstr>'Godišnje izvješće'!rekapitulacijaSumskoZemljisteKupoprodajaPoGradOpcina_gradOpcina_82</vt:lpstr>
      <vt:lpstr>'Godišnje izvješće'!rekapitulacijaSumskoZemljisteKupoprodajaPoGradOpcina_gradOpcina_83</vt:lpstr>
      <vt:lpstr>'Godišnje izvješće'!rekapitulacijaSumskoZemljisteKupoprodajaPoGradOpcina_gradOpcina_84</vt:lpstr>
      <vt:lpstr>'Godišnje izvješće'!rekapitulacijaSumskoZemljisteKupoprodajaPoGradOpcina_gradOpcina_85</vt:lpstr>
      <vt:lpstr>'Godišnje izvješće'!rekapitulacijaSumskoZemljisteKupoprodajaPoGradOpcina_gradOpcina_86</vt:lpstr>
      <vt:lpstr>'Godišnje izvješće'!rekapitulacijaSumskoZemljisteKupoprodajaPoGradOpcina_gradOpcina_87</vt:lpstr>
      <vt:lpstr>'Godišnje izvješće'!rekapitulacijaSumskoZemljisteKupoprodajaPoGradOpcina_gradOpcina_88</vt:lpstr>
      <vt:lpstr>'Godišnje izvješće'!rekapitulacijaSumskoZemljisteKupoprodajaPoGradOpcina_gradOpcina_89</vt:lpstr>
      <vt:lpstr>'Godišnje izvješće'!rekapitulacijaSumskoZemljisteKupoprodajaPoGradOpcina_gradOpcina_9</vt:lpstr>
      <vt:lpstr>'Godišnje izvješće'!rekapitulacijaSumskoZemljisteKupoprodajaPoGradOpcina_gradOpcina_90</vt:lpstr>
      <vt:lpstr>'Godišnje izvješće'!rekapitulacijaSumskoZemljisteKupoprodajaPoGradOpcina_kupoprodaja_1</vt:lpstr>
      <vt:lpstr>'Godišnje izvješće'!rekapitulacijaSumskoZemljisteKupoprodajaPoGradOpcina_kupoprodaja_10</vt:lpstr>
      <vt:lpstr>'Godišnje izvješće'!rekapitulacijaSumskoZemljisteKupoprodajaPoGradOpcina_kupoprodaja_11</vt:lpstr>
      <vt:lpstr>'Godišnje izvješće'!rekapitulacijaSumskoZemljisteKupoprodajaPoGradOpcina_kupoprodaja_12</vt:lpstr>
      <vt:lpstr>'Godišnje izvješće'!rekapitulacijaSumskoZemljisteKupoprodajaPoGradOpcina_kupoprodaja_13</vt:lpstr>
      <vt:lpstr>'Godišnje izvješće'!rekapitulacijaSumskoZemljisteKupoprodajaPoGradOpcina_kupoprodaja_14</vt:lpstr>
      <vt:lpstr>'Godišnje izvješće'!rekapitulacijaSumskoZemljisteKupoprodajaPoGradOpcina_kupoprodaja_15</vt:lpstr>
      <vt:lpstr>'Godišnje izvješće'!rekapitulacijaSumskoZemljisteKupoprodajaPoGradOpcina_kupoprodaja_16</vt:lpstr>
      <vt:lpstr>'Godišnje izvješće'!rekapitulacijaSumskoZemljisteKupoprodajaPoGradOpcina_kupoprodaja_17</vt:lpstr>
      <vt:lpstr>'Godišnje izvješće'!rekapitulacijaSumskoZemljisteKupoprodajaPoGradOpcina_kupoprodaja_18</vt:lpstr>
      <vt:lpstr>'Godišnje izvješće'!rekapitulacijaSumskoZemljisteKupoprodajaPoGradOpcina_kupoprodaja_19</vt:lpstr>
      <vt:lpstr>'Godišnje izvješće'!rekapitulacijaSumskoZemljisteKupoprodajaPoGradOpcina_kupoprodaja_2</vt:lpstr>
      <vt:lpstr>'Godišnje izvješće'!rekapitulacijaSumskoZemljisteKupoprodajaPoGradOpcina_kupoprodaja_20</vt:lpstr>
      <vt:lpstr>'Godišnje izvješće'!rekapitulacijaSumskoZemljisteKupoprodajaPoGradOpcina_kupoprodaja_21</vt:lpstr>
      <vt:lpstr>'Godišnje izvješće'!rekapitulacijaSumskoZemljisteKupoprodajaPoGradOpcina_kupoprodaja_22</vt:lpstr>
      <vt:lpstr>'Godišnje izvješće'!rekapitulacijaSumskoZemljisteKupoprodajaPoGradOpcina_kupoprodaja_23</vt:lpstr>
      <vt:lpstr>'Godišnje izvješće'!rekapitulacijaSumskoZemljisteKupoprodajaPoGradOpcina_kupoprodaja_24</vt:lpstr>
      <vt:lpstr>'Godišnje izvješće'!rekapitulacijaSumskoZemljisteKupoprodajaPoGradOpcina_kupoprodaja_25</vt:lpstr>
      <vt:lpstr>'Godišnje izvješće'!rekapitulacijaSumskoZemljisteKupoprodajaPoGradOpcina_kupoprodaja_26</vt:lpstr>
      <vt:lpstr>'Godišnje izvješće'!rekapitulacijaSumskoZemljisteKupoprodajaPoGradOpcina_kupoprodaja_27</vt:lpstr>
      <vt:lpstr>'Godišnje izvješće'!rekapitulacijaSumskoZemljisteKupoprodajaPoGradOpcina_kupoprodaja_28</vt:lpstr>
      <vt:lpstr>'Godišnje izvješće'!rekapitulacijaSumskoZemljisteKupoprodajaPoGradOpcina_kupoprodaja_29</vt:lpstr>
      <vt:lpstr>'Godišnje izvješće'!rekapitulacijaSumskoZemljisteKupoprodajaPoGradOpcina_kupoprodaja_3</vt:lpstr>
      <vt:lpstr>'Godišnje izvješće'!rekapitulacijaSumskoZemljisteKupoprodajaPoGradOpcina_kupoprodaja_30</vt:lpstr>
      <vt:lpstr>'Godišnje izvješće'!rekapitulacijaSumskoZemljisteKupoprodajaPoGradOpcina_kupoprodaja_31</vt:lpstr>
      <vt:lpstr>'Godišnje izvješće'!rekapitulacijaSumskoZemljisteKupoprodajaPoGradOpcina_kupoprodaja_32</vt:lpstr>
      <vt:lpstr>'Godišnje izvješće'!rekapitulacijaSumskoZemljisteKupoprodajaPoGradOpcina_kupoprodaja_33</vt:lpstr>
      <vt:lpstr>'Godišnje izvješće'!rekapitulacijaSumskoZemljisteKupoprodajaPoGradOpcina_kupoprodaja_34</vt:lpstr>
      <vt:lpstr>'Godišnje izvješće'!rekapitulacijaSumskoZemljisteKupoprodajaPoGradOpcina_kupoprodaja_35</vt:lpstr>
      <vt:lpstr>'Godišnje izvješće'!rekapitulacijaSumskoZemljisteKupoprodajaPoGradOpcina_kupoprodaja_36</vt:lpstr>
      <vt:lpstr>'Godišnje izvješće'!rekapitulacijaSumskoZemljisteKupoprodajaPoGradOpcina_kupoprodaja_37</vt:lpstr>
      <vt:lpstr>'Godišnje izvješće'!rekapitulacijaSumskoZemljisteKupoprodajaPoGradOpcina_kupoprodaja_38</vt:lpstr>
      <vt:lpstr>'Godišnje izvješće'!rekapitulacijaSumskoZemljisteKupoprodajaPoGradOpcina_kupoprodaja_39</vt:lpstr>
      <vt:lpstr>'Godišnje izvješće'!rekapitulacijaSumskoZemljisteKupoprodajaPoGradOpcina_kupoprodaja_4</vt:lpstr>
      <vt:lpstr>'Godišnje izvješće'!rekapitulacijaSumskoZemljisteKupoprodajaPoGradOpcina_kupoprodaja_40</vt:lpstr>
      <vt:lpstr>'Godišnje izvješće'!rekapitulacijaSumskoZemljisteKupoprodajaPoGradOpcina_kupoprodaja_41</vt:lpstr>
      <vt:lpstr>'Godišnje izvješće'!rekapitulacijaSumskoZemljisteKupoprodajaPoGradOpcina_kupoprodaja_42</vt:lpstr>
      <vt:lpstr>'Godišnje izvješće'!rekapitulacijaSumskoZemljisteKupoprodajaPoGradOpcina_kupoprodaja_43</vt:lpstr>
      <vt:lpstr>'Godišnje izvješće'!rekapitulacijaSumskoZemljisteKupoprodajaPoGradOpcina_kupoprodaja_44</vt:lpstr>
      <vt:lpstr>'Godišnje izvješće'!rekapitulacijaSumskoZemljisteKupoprodajaPoGradOpcina_kupoprodaja_45</vt:lpstr>
      <vt:lpstr>'Godišnje izvješće'!rekapitulacijaSumskoZemljisteKupoprodajaPoGradOpcina_kupoprodaja_46</vt:lpstr>
      <vt:lpstr>'Godišnje izvješće'!rekapitulacijaSumskoZemljisteKupoprodajaPoGradOpcina_kupoprodaja_47</vt:lpstr>
      <vt:lpstr>'Godišnje izvješće'!rekapitulacijaSumskoZemljisteKupoprodajaPoGradOpcina_kupoprodaja_48</vt:lpstr>
      <vt:lpstr>'Godišnje izvješće'!rekapitulacijaSumskoZemljisteKupoprodajaPoGradOpcina_kupoprodaja_49</vt:lpstr>
      <vt:lpstr>'Godišnje izvješće'!rekapitulacijaSumskoZemljisteKupoprodajaPoGradOpcina_kupoprodaja_5</vt:lpstr>
      <vt:lpstr>'Godišnje izvješće'!rekapitulacijaSumskoZemljisteKupoprodajaPoGradOpcina_kupoprodaja_50</vt:lpstr>
      <vt:lpstr>'Godišnje izvješće'!rekapitulacijaSumskoZemljisteKupoprodajaPoGradOpcina_kupoprodaja_51</vt:lpstr>
      <vt:lpstr>'Godišnje izvješće'!rekapitulacijaSumskoZemljisteKupoprodajaPoGradOpcina_kupoprodaja_52</vt:lpstr>
      <vt:lpstr>'Godišnje izvješće'!rekapitulacijaSumskoZemljisteKupoprodajaPoGradOpcina_kupoprodaja_53</vt:lpstr>
      <vt:lpstr>'Godišnje izvješće'!rekapitulacijaSumskoZemljisteKupoprodajaPoGradOpcina_kupoprodaja_54</vt:lpstr>
      <vt:lpstr>'Godišnje izvješće'!rekapitulacijaSumskoZemljisteKupoprodajaPoGradOpcina_kupoprodaja_55</vt:lpstr>
      <vt:lpstr>'Godišnje izvješće'!rekapitulacijaSumskoZemljisteKupoprodajaPoGradOpcina_kupoprodaja_56</vt:lpstr>
      <vt:lpstr>'Godišnje izvješće'!rekapitulacijaSumskoZemljisteKupoprodajaPoGradOpcina_kupoprodaja_57</vt:lpstr>
      <vt:lpstr>'Godišnje izvješće'!rekapitulacijaSumskoZemljisteKupoprodajaPoGradOpcina_kupoprodaja_58</vt:lpstr>
      <vt:lpstr>'Godišnje izvješće'!rekapitulacijaSumskoZemljisteKupoprodajaPoGradOpcina_kupoprodaja_59</vt:lpstr>
      <vt:lpstr>'Godišnje izvješće'!rekapitulacijaSumskoZemljisteKupoprodajaPoGradOpcina_kupoprodaja_6</vt:lpstr>
      <vt:lpstr>'Godišnje izvješće'!rekapitulacijaSumskoZemljisteKupoprodajaPoGradOpcina_kupoprodaja_60</vt:lpstr>
      <vt:lpstr>'Godišnje izvješće'!rekapitulacijaSumskoZemljisteKupoprodajaPoGradOpcina_kupoprodaja_61</vt:lpstr>
      <vt:lpstr>'Godišnje izvješće'!rekapitulacijaSumskoZemljisteKupoprodajaPoGradOpcina_kupoprodaja_62</vt:lpstr>
      <vt:lpstr>'Godišnje izvješće'!rekapitulacijaSumskoZemljisteKupoprodajaPoGradOpcina_kupoprodaja_63</vt:lpstr>
      <vt:lpstr>'Godišnje izvješće'!rekapitulacijaSumskoZemljisteKupoprodajaPoGradOpcina_kupoprodaja_64</vt:lpstr>
      <vt:lpstr>'Godišnje izvješće'!rekapitulacijaSumskoZemljisteKupoprodajaPoGradOpcina_kupoprodaja_65</vt:lpstr>
      <vt:lpstr>'Godišnje izvješće'!rekapitulacijaSumskoZemljisteKupoprodajaPoGradOpcina_kupoprodaja_66</vt:lpstr>
      <vt:lpstr>'Godišnje izvješće'!rekapitulacijaSumskoZemljisteKupoprodajaPoGradOpcina_kupoprodaja_67</vt:lpstr>
      <vt:lpstr>'Godišnje izvješće'!rekapitulacijaSumskoZemljisteKupoprodajaPoGradOpcina_kupoprodaja_68</vt:lpstr>
      <vt:lpstr>'Godišnje izvješće'!rekapitulacijaSumskoZemljisteKupoprodajaPoGradOpcina_kupoprodaja_69</vt:lpstr>
      <vt:lpstr>'Godišnje izvješće'!rekapitulacijaSumskoZemljisteKupoprodajaPoGradOpcina_kupoprodaja_7</vt:lpstr>
      <vt:lpstr>'Godišnje izvješće'!rekapitulacijaSumskoZemljisteKupoprodajaPoGradOpcina_kupoprodaja_70</vt:lpstr>
      <vt:lpstr>'Godišnje izvješće'!rekapitulacijaSumskoZemljisteKupoprodajaPoGradOpcina_kupoprodaja_71</vt:lpstr>
      <vt:lpstr>'Godišnje izvješće'!rekapitulacijaSumskoZemljisteKupoprodajaPoGradOpcina_kupoprodaja_72</vt:lpstr>
      <vt:lpstr>'Godišnje izvješće'!rekapitulacijaSumskoZemljisteKupoprodajaPoGradOpcina_kupoprodaja_73</vt:lpstr>
      <vt:lpstr>'Godišnje izvješće'!rekapitulacijaSumskoZemljisteKupoprodajaPoGradOpcina_kupoprodaja_74</vt:lpstr>
      <vt:lpstr>'Godišnje izvješće'!rekapitulacijaSumskoZemljisteKupoprodajaPoGradOpcina_kupoprodaja_75</vt:lpstr>
      <vt:lpstr>'Godišnje izvješće'!rekapitulacijaSumskoZemljisteKupoprodajaPoGradOpcina_kupoprodaja_76</vt:lpstr>
      <vt:lpstr>'Godišnje izvješće'!rekapitulacijaSumskoZemljisteKupoprodajaPoGradOpcina_kupoprodaja_77</vt:lpstr>
      <vt:lpstr>'Godišnje izvješće'!rekapitulacijaSumskoZemljisteKupoprodajaPoGradOpcina_kupoprodaja_78</vt:lpstr>
      <vt:lpstr>'Godišnje izvješće'!rekapitulacijaSumskoZemljisteKupoprodajaPoGradOpcina_kupoprodaja_79</vt:lpstr>
      <vt:lpstr>'Godišnje izvješće'!rekapitulacijaSumskoZemljisteKupoprodajaPoGradOpcina_kupoprodaja_8</vt:lpstr>
      <vt:lpstr>'Godišnje izvješće'!rekapitulacijaSumskoZemljisteKupoprodajaPoGradOpcina_kupoprodaja_80</vt:lpstr>
      <vt:lpstr>'Godišnje izvješće'!rekapitulacijaSumskoZemljisteKupoprodajaPoGradOpcina_kupoprodaja_81</vt:lpstr>
      <vt:lpstr>'Godišnje izvješće'!rekapitulacijaSumskoZemljisteKupoprodajaPoGradOpcina_kupoprodaja_82</vt:lpstr>
      <vt:lpstr>'Godišnje izvješće'!rekapitulacijaSumskoZemljisteKupoprodajaPoGradOpcina_kupoprodaja_83</vt:lpstr>
      <vt:lpstr>'Godišnje izvješće'!rekapitulacijaSumskoZemljisteKupoprodajaPoGradOpcina_kupoprodaja_84</vt:lpstr>
      <vt:lpstr>'Godišnje izvješće'!rekapitulacijaSumskoZemljisteKupoprodajaPoGradOpcina_kupoprodaja_85</vt:lpstr>
      <vt:lpstr>'Godišnje izvješće'!rekapitulacijaSumskoZemljisteKupoprodajaPoGradOpcina_kupoprodaja_86</vt:lpstr>
      <vt:lpstr>'Godišnje izvješće'!rekapitulacijaSumskoZemljisteKupoprodajaPoGradOpcina_kupoprodaja_87</vt:lpstr>
      <vt:lpstr>'Godišnje izvješće'!rekapitulacijaSumskoZemljisteKupoprodajaPoGradOpcina_kupoprodaja_88</vt:lpstr>
      <vt:lpstr>'Godišnje izvješće'!rekapitulacijaSumskoZemljisteKupoprodajaPoGradOpcina_kupoprodaja_89</vt:lpstr>
      <vt:lpstr>'Godišnje izvješće'!rekapitulacijaSumskoZemljisteKupoprodajaPoGradOpcina_kupoprodaja_9</vt:lpstr>
      <vt:lpstr>'Godišnje izvješće'!rekapitulacijaSumskoZemljisteKupoprodajaPoGradOpcina_kupoprodaja_90</vt:lpstr>
      <vt:lpstr>'Godišnje izvješće'!rekapitulacijaSumskoZemljisteKupoprodajaPoGradOpcina_prosjecnaCijenaEurM2_1</vt:lpstr>
      <vt:lpstr>'Godišnje izvješće'!rekapitulacijaSumskoZemljisteKupoprodajaPoGradOpcina_prosjecnaCijenaEurM2_10</vt:lpstr>
      <vt:lpstr>'Godišnje izvješće'!rekapitulacijaSumskoZemljisteKupoprodajaPoGradOpcina_prosjecnaCijenaEurM2_11</vt:lpstr>
      <vt:lpstr>'Godišnje izvješće'!rekapitulacijaSumskoZemljisteKupoprodajaPoGradOpcina_prosjecnaCijenaEurM2_12</vt:lpstr>
      <vt:lpstr>'Godišnje izvješće'!rekapitulacijaSumskoZemljisteKupoprodajaPoGradOpcina_prosjecnaCijenaEurM2_13</vt:lpstr>
      <vt:lpstr>'Godišnje izvješće'!rekapitulacijaSumskoZemljisteKupoprodajaPoGradOpcina_prosjecnaCijenaEurM2_14</vt:lpstr>
      <vt:lpstr>'Godišnje izvješće'!rekapitulacijaSumskoZemljisteKupoprodajaPoGradOpcina_prosjecnaCijenaEurM2_15</vt:lpstr>
      <vt:lpstr>'Godišnje izvješće'!rekapitulacijaSumskoZemljisteKupoprodajaPoGradOpcina_prosjecnaCijenaEurM2_16</vt:lpstr>
      <vt:lpstr>'Godišnje izvješće'!rekapitulacijaSumskoZemljisteKupoprodajaPoGradOpcina_prosjecnaCijenaEurM2_17</vt:lpstr>
      <vt:lpstr>'Godišnje izvješće'!rekapitulacijaSumskoZemljisteKupoprodajaPoGradOpcina_prosjecnaCijenaEurM2_18</vt:lpstr>
      <vt:lpstr>'Godišnje izvješće'!rekapitulacijaSumskoZemljisteKupoprodajaPoGradOpcina_prosjecnaCijenaEurM2_19</vt:lpstr>
      <vt:lpstr>'Godišnje izvješće'!rekapitulacijaSumskoZemljisteKupoprodajaPoGradOpcina_prosjecnaCijenaEurM2_2</vt:lpstr>
      <vt:lpstr>'Godišnje izvješće'!rekapitulacijaSumskoZemljisteKupoprodajaPoGradOpcina_prosjecnaCijenaEurM2_20</vt:lpstr>
      <vt:lpstr>'Godišnje izvješće'!rekapitulacijaSumskoZemljisteKupoprodajaPoGradOpcina_prosjecnaCijenaEurM2_21</vt:lpstr>
      <vt:lpstr>'Godišnje izvješće'!rekapitulacijaSumskoZemljisteKupoprodajaPoGradOpcina_prosjecnaCijenaEurM2_22</vt:lpstr>
      <vt:lpstr>'Godišnje izvješće'!rekapitulacijaSumskoZemljisteKupoprodajaPoGradOpcina_prosjecnaCijenaEurM2_23</vt:lpstr>
      <vt:lpstr>'Godišnje izvješće'!rekapitulacijaSumskoZemljisteKupoprodajaPoGradOpcina_prosjecnaCijenaEurM2_24</vt:lpstr>
      <vt:lpstr>'Godišnje izvješće'!rekapitulacijaSumskoZemljisteKupoprodajaPoGradOpcina_prosjecnaCijenaEurM2_25</vt:lpstr>
      <vt:lpstr>'Godišnje izvješće'!rekapitulacijaSumskoZemljisteKupoprodajaPoGradOpcina_prosjecnaCijenaEurM2_26</vt:lpstr>
      <vt:lpstr>'Godišnje izvješće'!rekapitulacijaSumskoZemljisteKupoprodajaPoGradOpcina_prosjecnaCijenaEurM2_27</vt:lpstr>
      <vt:lpstr>'Godišnje izvješće'!rekapitulacijaSumskoZemljisteKupoprodajaPoGradOpcina_prosjecnaCijenaEurM2_28</vt:lpstr>
      <vt:lpstr>'Godišnje izvješće'!rekapitulacijaSumskoZemljisteKupoprodajaPoGradOpcina_prosjecnaCijenaEurM2_29</vt:lpstr>
      <vt:lpstr>'Godišnje izvješće'!rekapitulacijaSumskoZemljisteKupoprodajaPoGradOpcina_prosjecnaCijenaEurM2_3</vt:lpstr>
      <vt:lpstr>'Godišnje izvješće'!rekapitulacijaSumskoZemljisteKupoprodajaPoGradOpcina_prosjecnaCijenaEurM2_30</vt:lpstr>
      <vt:lpstr>'Godišnje izvješće'!rekapitulacijaSumskoZemljisteKupoprodajaPoGradOpcina_prosjecnaCijenaEurM2_31</vt:lpstr>
      <vt:lpstr>'Godišnje izvješće'!rekapitulacijaSumskoZemljisteKupoprodajaPoGradOpcina_prosjecnaCijenaEurM2_32</vt:lpstr>
      <vt:lpstr>'Godišnje izvješće'!rekapitulacijaSumskoZemljisteKupoprodajaPoGradOpcina_prosjecnaCijenaEurM2_33</vt:lpstr>
      <vt:lpstr>'Godišnje izvješće'!rekapitulacijaSumskoZemljisteKupoprodajaPoGradOpcina_prosjecnaCijenaEurM2_34</vt:lpstr>
      <vt:lpstr>'Godišnje izvješće'!rekapitulacijaSumskoZemljisteKupoprodajaPoGradOpcina_prosjecnaCijenaEurM2_35</vt:lpstr>
      <vt:lpstr>'Godišnje izvješće'!rekapitulacijaSumskoZemljisteKupoprodajaPoGradOpcina_prosjecnaCijenaEurM2_36</vt:lpstr>
      <vt:lpstr>'Godišnje izvješće'!rekapitulacijaSumskoZemljisteKupoprodajaPoGradOpcina_prosjecnaCijenaEurM2_37</vt:lpstr>
      <vt:lpstr>'Godišnje izvješće'!rekapitulacijaSumskoZemljisteKupoprodajaPoGradOpcina_prosjecnaCijenaEurM2_38</vt:lpstr>
      <vt:lpstr>'Godišnje izvješće'!rekapitulacijaSumskoZemljisteKupoprodajaPoGradOpcina_prosjecnaCijenaEurM2_39</vt:lpstr>
      <vt:lpstr>'Godišnje izvješće'!rekapitulacijaSumskoZemljisteKupoprodajaPoGradOpcina_prosjecnaCijenaEurM2_4</vt:lpstr>
      <vt:lpstr>'Godišnje izvješće'!rekapitulacijaSumskoZemljisteKupoprodajaPoGradOpcina_prosjecnaCijenaEurM2_40</vt:lpstr>
      <vt:lpstr>'Godišnje izvješće'!rekapitulacijaSumskoZemljisteKupoprodajaPoGradOpcina_prosjecnaCijenaEurM2_41</vt:lpstr>
      <vt:lpstr>'Godišnje izvješće'!rekapitulacijaSumskoZemljisteKupoprodajaPoGradOpcina_prosjecnaCijenaEurM2_42</vt:lpstr>
      <vt:lpstr>'Godišnje izvješće'!rekapitulacijaSumskoZemljisteKupoprodajaPoGradOpcina_prosjecnaCijenaEurM2_43</vt:lpstr>
      <vt:lpstr>'Godišnje izvješće'!rekapitulacijaSumskoZemljisteKupoprodajaPoGradOpcina_prosjecnaCijenaEurM2_44</vt:lpstr>
      <vt:lpstr>'Godišnje izvješće'!rekapitulacijaSumskoZemljisteKupoprodajaPoGradOpcina_prosjecnaCijenaEurM2_45</vt:lpstr>
      <vt:lpstr>'Godišnje izvješće'!rekapitulacijaSumskoZemljisteKupoprodajaPoGradOpcina_prosjecnaCijenaEurM2_46</vt:lpstr>
      <vt:lpstr>'Godišnje izvješće'!rekapitulacijaSumskoZemljisteKupoprodajaPoGradOpcina_prosjecnaCijenaEurM2_47</vt:lpstr>
      <vt:lpstr>'Godišnje izvješće'!rekapitulacijaSumskoZemljisteKupoprodajaPoGradOpcina_prosjecnaCijenaEurM2_48</vt:lpstr>
      <vt:lpstr>'Godišnje izvješće'!rekapitulacijaSumskoZemljisteKupoprodajaPoGradOpcina_prosjecnaCijenaEurM2_49</vt:lpstr>
      <vt:lpstr>'Godišnje izvješće'!rekapitulacijaSumskoZemljisteKupoprodajaPoGradOpcina_prosjecnaCijenaEurM2_5</vt:lpstr>
      <vt:lpstr>'Godišnje izvješće'!rekapitulacijaSumskoZemljisteKupoprodajaPoGradOpcina_prosjecnaCijenaEurM2_50</vt:lpstr>
      <vt:lpstr>'Godišnje izvješće'!rekapitulacijaSumskoZemljisteKupoprodajaPoGradOpcina_prosjecnaCijenaEurM2_51</vt:lpstr>
      <vt:lpstr>'Godišnje izvješće'!rekapitulacijaSumskoZemljisteKupoprodajaPoGradOpcina_prosjecnaCijenaEurM2_52</vt:lpstr>
      <vt:lpstr>'Godišnje izvješće'!rekapitulacijaSumskoZemljisteKupoprodajaPoGradOpcina_prosjecnaCijenaEurM2_53</vt:lpstr>
      <vt:lpstr>'Godišnje izvješće'!rekapitulacijaSumskoZemljisteKupoprodajaPoGradOpcina_prosjecnaCijenaEurM2_54</vt:lpstr>
      <vt:lpstr>'Godišnje izvješće'!rekapitulacijaSumskoZemljisteKupoprodajaPoGradOpcina_prosjecnaCijenaEurM2_55</vt:lpstr>
      <vt:lpstr>'Godišnje izvješće'!rekapitulacijaSumskoZemljisteKupoprodajaPoGradOpcina_prosjecnaCijenaEurM2_56</vt:lpstr>
      <vt:lpstr>'Godišnje izvješće'!rekapitulacijaSumskoZemljisteKupoprodajaPoGradOpcina_prosjecnaCijenaEurM2_57</vt:lpstr>
      <vt:lpstr>'Godišnje izvješće'!rekapitulacijaSumskoZemljisteKupoprodajaPoGradOpcina_prosjecnaCijenaEurM2_58</vt:lpstr>
      <vt:lpstr>'Godišnje izvješće'!rekapitulacijaSumskoZemljisteKupoprodajaPoGradOpcina_prosjecnaCijenaEurM2_59</vt:lpstr>
      <vt:lpstr>'Godišnje izvješće'!rekapitulacijaSumskoZemljisteKupoprodajaPoGradOpcina_prosjecnaCijenaEurM2_6</vt:lpstr>
      <vt:lpstr>'Godišnje izvješće'!rekapitulacijaSumskoZemljisteKupoprodajaPoGradOpcina_prosjecnaCijenaEurM2_60</vt:lpstr>
      <vt:lpstr>'Godišnje izvješće'!rekapitulacijaSumskoZemljisteKupoprodajaPoGradOpcina_prosjecnaCijenaEurM2_61</vt:lpstr>
      <vt:lpstr>'Godišnje izvješće'!rekapitulacijaSumskoZemljisteKupoprodajaPoGradOpcina_prosjecnaCijenaEurM2_62</vt:lpstr>
      <vt:lpstr>'Godišnje izvješće'!rekapitulacijaSumskoZemljisteKupoprodajaPoGradOpcina_prosjecnaCijenaEurM2_63</vt:lpstr>
      <vt:lpstr>'Godišnje izvješće'!rekapitulacijaSumskoZemljisteKupoprodajaPoGradOpcina_prosjecnaCijenaEurM2_64</vt:lpstr>
      <vt:lpstr>'Godišnje izvješće'!rekapitulacijaSumskoZemljisteKupoprodajaPoGradOpcina_prosjecnaCijenaEurM2_65</vt:lpstr>
      <vt:lpstr>'Godišnje izvješće'!rekapitulacijaSumskoZemljisteKupoprodajaPoGradOpcina_prosjecnaCijenaEurM2_66</vt:lpstr>
      <vt:lpstr>'Godišnje izvješće'!rekapitulacijaSumskoZemljisteKupoprodajaPoGradOpcina_prosjecnaCijenaEurM2_67</vt:lpstr>
      <vt:lpstr>'Godišnje izvješće'!rekapitulacijaSumskoZemljisteKupoprodajaPoGradOpcina_prosjecnaCijenaEurM2_68</vt:lpstr>
      <vt:lpstr>'Godišnje izvješće'!rekapitulacijaSumskoZemljisteKupoprodajaPoGradOpcina_prosjecnaCijenaEurM2_69</vt:lpstr>
      <vt:lpstr>'Godišnje izvješće'!rekapitulacijaSumskoZemljisteKupoprodajaPoGradOpcina_prosjecnaCijenaEurM2_7</vt:lpstr>
      <vt:lpstr>'Godišnje izvješće'!rekapitulacijaSumskoZemljisteKupoprodajaPoGradOpcina_prosjecnaCijenaEurM2_70</vt:lpstr>
      <vt:lpstr>'Godišnje izvješće'!rekapitulacijaSumskoZemljisteKupoprodajaPoGradOpcina_prosjecnaCijenaEurM2_71</vt:lpstr>
      <vt:lpstr>'Godišnje izvješće'!rekapitulacijaSumskoZemljisteKupoprodajaPoGradOpcina_prosjecnaCijenaEurM2_72</vt:lpstr>
      <vt:lpstr>'Godišnje izvješće'!rekapitulacijaSumskoZemljisteKupoprodajaPoGradOpcina_prosjecnaCijenaEurM2_73</vt:lpstr>
      <vt:lpstr>'Godišnje izvješće'!rekapitulacijaSumskoZemljisteKupoprodajaPoGradOpcina_prosjecnaCijenaEurM2_74</vt:lpstr>
      <vt:lpstr>'Godišnje izvješće'!rekapitulacijaSumskoZemljisteKupoprodajaPoGradOpcina_prosjecnaCijenaEurM2_75</vt:lpstr>
      <vt:lpstr>'Godišnje izvješće'!rekapitulacijaSumskoZemljisteKupoprodajaPoGradOpcina_prosjecnaCijenaEurM2_76</vt:lpstr>
      <vt:lpstr>'Godišnje izvješće'!rekapitulacijaSumskoZemljisteKupoprodajaPoGradOpcina_prosjecnaCijenaEurM2_77</vt:lpstr>
      <vt:lpstr>'Godišnje izvješće'!rekapitulacijaSumskoZemljisteKupoprodajaPoGradOpcina_prosjecnaCijenaEurM2_78</vt:lpstr>
      <vt:lpstr>'Godišnje izvješće'!rekapitulacijaSumskoZemljisteKupoprodajaPoGradOpcina_prosjecnaCijenaEurM2_79</vt:lpstr>
      <vt:lpstr>'Godišnje izvješće'!rekapitulacijaSumskoZemljisteKupoprodajaPoGradOpcina_prosjecnaCijenaEurM2_8</vt:lpstr>
      <vt:lpstr>'Godišnje izvješće'!rekapitulacijaSumskoZemljisteKupoprodajaPoGradOpcina_prosjecnaCijenaEurM2_80</vt:lpstr>
      <vt:lpstr>'Godišnje izvješće'!rekapitulacijaSumskoZemljisteKupoprodajaPoGradOpcina_prosjecnaCijenaEurM2_81</vt:lpstr>
      <vt:lpstr>'Godišnje izvješće'!rekapitulacijaSumskoZemljisteKupoprodajaPoGradOpcina_prosjecnaCijenaEurM2_82</vt:lpstr>
      <vt:lpstr>'Godišnje izvješće'!rekapitulacijaSumskoZemljisteKupoprodajaPoGradOpcina_prosjecnaCijenaEurM2_83</vt:lpstr>
      <vt:lpstr>'Godišnje izvješće'!rekapitulacijaSumskoZemljisteKupoprodajaPoGradOpcina_prosjecnaCijenaEurM2_84</vt:lpstr>
      <vt:lpstr>'Godišnje izvješće'!rekapitulacijaSumskoZemljisteKupoprodajaPoGradOpcina_prosjecnaCijenaEurM2_85</vt:lpstr>
      <vt:lpstr>'Godišnje izvješće'!rekapitulacijaSumskoZemljisteKupoprodajaPoGradOpcina_prosjecnaCijenaEurM2_86</vt:lpstr>
      <vt:lpstr>'Godišnje izvješće'!rekapitulacijaSumskoZemljisteKupoprodajaPoGradOpcina_prosjecnaCijenaEurM2_87</vt:lpstr>
      <vt:lpstr>'Godišnje izvješće'!rekapitulacijaSumskoZemljisteKupoprodajaPoGradOpcina_prosjecnaCijenaEurM2_88</vt:lpstr>
      <vt:lpstr>'Godišnje izvješće'!rekapitulacijaSumskoZemljisteKupoprodajaPoGradOpcina_prosjecnaCijenaEurM2_89</vt:lpstr>
      <vt:lpstr>'Godišnje izvješće'!rekapitulacijaSumskoZemljisteKupoprodajaPoGradOpcina_prosjecnaCijenaEurM2_9</vt:lpstr>
      <vt:lpstr>'Godišnje izvješće'!rekapitulacijaSumskoZemljisteKupoprodajaPoGradOpcina_prosjecnaCijenaEurM2_90</vt:lpstr>
      <vt:lpstr>'Godišnje izvješće'!rekapitulacijaSumskoZemljisteKupoprodajaPoGradOpcina_ukPovNekM2_1</vt:lpstr>
      <vt:lpstr>'Godišnje izvješće'!rekapitulacijaSumskoZemljisteKupoprodajaPoGradOpcina_ukPovNekM2_10</vt:lpstr>
      <vt:lpstr>'Godišnje izvješće'!rekapitulacijaSumskoZemljisteKupoprodajaPoGradOpcina_ukPovNekM2_11</vt:lpstr>
      <vt:lpstr>'Godišnje izvješće'!rekapitulacijaSumskoZemljisteKupoprodajaPoGradOpcina_ukPovNekM2_12</vt:lpstr>
      <vt:lpstr>'Godišnje izvješće'!rekapitulacijaSumskoZemljisteKupoprodajaPoGradOpcina_ukPovNekM2_13</vt:lpstr>
      <vt:lpstr>'Godišnje izvješće'!rekapitulacijaSumskoZemljisteKupoprodajaPoGradOpcina_ukPovNekM2_14</vt:lpstr>
      <vt:lpstr>'Godišnje izvješće'!rekapitulacijaSumskoZemljisteKupoprodajaPoGradOpcina_ukPovNekM2_15</vt:lpstr>
      <vt:lpstr>'Godišnje izvješće'!rekapitulacijaSumskoZemljisteKupoprodajaPoGradOpcina_ukPovNekM2_16</vt:lpstr>
      <vt:lpstr>'Godišnje izvješće'!rekapitulacijaSumskoZemljisteKupoprodajaPoGradOpcina_ukPovNekM2_17</vt:lpstr>
      <vt:lpstr>'Godišnje izvješće'!rekapitulacijaSumskoZemljisteKupoprodajaPoGradOpcina_ukPovNekM2_18</vt:lpstr>
      <vt:lpstr>'Godišnje izvješće'!rekapitulacijaSumskoZemljisteKupoprodajaPoGradOpcina_ukPovNekM2_19</vt:lpstr>
      <vt:lpstr>'Godišnje izvješće'!rekapitulacijaSumskoZemljisteKupoprodajaPoGradOpcina_ukPovNekM2_2</vt:lpstr>
      <vt:lpstr>'Godišnje izvješće'!rekapitulacijaSumskoZemljisteKupoprodajaPoGradOpcina_ukPovNekM2_20</vt:lpstr>
      <vt:lpstr>'Godišnje izvješće'!rekapitulacijaSumskoZemljisteKupoprodajaPoGradOpcina_ukPovNekM2_21</vt:lpstr>
      <vt:lpstr>'Godišnje izvješće'!rekapitulacijaSumskoZemljisteKupoprodajaPoGradOpcina_ukPovNekM2_22</vt:lpstr>
      <vt:lpstr>'Godišnje izvješće'!rekapitulacijaSumskoZemljisteKupoprodajaPoGradOpcina_ukPovNekM2_23</vt:lpstr>
      <vt:lpstr>'Godišnje izvješće'!rekapitulacijaSumskoZemljisteKupoprodajaPoGradOpcina_ukPovNekM2_24</vt:lpstr>
      <vt:lpstr>'Godišnje izvješće'!rekapitulacijaSumskoZemljisteKupoprodajaPoGradOpcina_ukPovNekM2_25</vt:lpstr>
      <vt:lpstr>'Godišnje izvješće'!rekapitulacijaSumskoZemljisteKupoprodajaPoGradOpcina_ukPovNekM2_26</vt:lpstr>
      <vt:lpstr>'Godišnje izvješće'!rekapitulacijaSumskoZemljisteKupoprodajaPoGradOpcina_ukPovNekM2_27</vt:lpstr>
      <vt:lpstr>'Godišnje izvješće'!rekapitulacijaSumskoZemljisteKupoprodajaPoGradOpcina_ukPovNekM2_28</vt:lpstr>
      <vt:lpstr>'Godišnje izvješće'!rekapitulacijaSumskoZemljisteKupoprodajaPoGradOpcina_ukPovNekM2_29</vt:lpstr>
      <vt:lpstr>'Godišnje izvješće'!rekapitulacijaSumskoZemljisteKupoprodajaPoGradOpcina_ukPovNekM2_3</vt:lpstr>
      <vt:lpstr>'Godišnje izvješće'!rekapitulacijaSumskoZemljisteKupoprodajaPoGradOpcina_ukPovNekM2_30</vt:lpstr>
      <vt:lpstr>'Godišnje izvješće'!rekapitulacijaSumskoZemljisteKupoprodajaPoGradOpcina_ukPovNekM2_31</vt:lpstr>
      <vt:lpstr>'Godišnje izvješće'!rekapitulacijaSumskoZemljisteKupoprodajaPoGradOpcina_ukPovNekM2_32</vt:lpstr>
      <vt:lpstr>'Godišnje izvješće'!rekapitulacijaSumskoZemljisteKupoprodajaPoGradOpcina_ukPovNekM2_33</vt:lpstr>
      <vt:lpstr>'Godišnje izvješće'!rekapitulacijaSumskoZemljisteKupoprodajaPoGradOpcina_ukPovNekM2_34</vt:lpstr>
      <vt:lpstr>'Godišnje izvješće'!rekapitulacijaSumskoZemljisteKupoprodajaPoGradOpcina_ukPovNekM2_35</vt:lpstr>
      <vt:lpstr>'Godišnje izvješće'!rekapitulacijaSumskoZemljisteKupoprodajaPoGradOpcina_ukPovNekM2_36</vt:lpstr>
      <vt:lpstr>'Godišnje izvješće'!rekapitulacijaSumskoZemljisteKupoprodajaPoGradOpcina_ukPovNekM2_37</vt:lpstr>
      <vt:lpstr>'Godišnje izvješće'!rekapitulacijaSumskoZemljisteKupoprodajaPoGradOpcina_ukPovNekM2_38</vt:lpstr>
      <vt:lpstr>'Godišnje izvješće'!rekapitulacijaSumskoZemljisteKupoprodajaPoGradOpcina_ukPovNekM2_39</vt:lpstr>
      <vt:lpstr>'Godišnje izvješće'!rekapitulacijaSumskoZemljisteKupoprodajaPoGradOpcina_ukPovNekM2_4</vt:lpstr>
      <vt:lpstr>'Godišnje izvješće'!rekapitulacijaSumskoZemljisteKupoprodajaPoGradOpcina_ukPovNekM2_40</vt:lpstr>
      <vt:lpstr>'Godišnje izvješće'!rekapitulacijaSumskoZemljisteKupoprodajaPoGradOpcina_ukPovNekM2_41</vt:lpstr>
      <vt:lpstr>'Godišnje izvješće'!rekapitulacijaSumskoZemljisteKupoprodajaPoGradOpcina_ukPovNekM2_42</vt:lpstr>
      <vt:lpstr>'Godišnje izvješće'!rekapitulacijaSumskoZemljisteKupoprodajaPoGradOpcina_ukPovNekM2_43</vt:lpstr>
      <vt:lpstr>'Godišnje izvješće'!rekapitulacijaSumskoZemljisteKupoprodajaPoGradOpcina_ukPovNekM2_44</vt:lpstr>
      <vt:lpstr>'Godišnje izvješće'!rekapitulacijaSumskoZemljisteKupoprodajaPoGradOpcina_ukPovNekM2_45</vt:lpstr>
      <vt:lpstr>'Godišnje izvješće'!rekapitulacijaSumskoZemljisteKupoprodajaPoGradOpcina_ukPovNekM2_46</vt:lpstr>
      <vt:lpstr>'Godišnje izvješće'!rekapitulacijaSumskoZemljisteKupoprodajaPoGradOpcina_ukPovNekM2_47</vt:lpstr>
      <vt:lpstr>'Godišnje izvješće'!rekapitulacijaSumskoZemljisteKupoprodajaPoGradOpcina_ukPovNekM2_48</vt:lpstr>
      <vt:lpstr>'Godišnje izvješće'!rekapitulacijaSumskoZemljisteKupoprodajaPoGradOpcina_ukPovNekM2_49</vt:lpstr>
      <vt:lpstr>'Godišnje izvješće'!rekapitulacijaSumskoZemljisteKupoprodajaPoGradOpcina_ukPovNekM2_5</vt:lpstr>
      <vt:lpstr>'Godišnje izvješće'!rekapitulacijaSumskoZemljisteKupoprodajaPoGradOpcina_ukPovNekM2_50</vt:lpstr>
      <vt:lpstr>'Godišnje izvješće'!rekapitulacijaSumskoZemljisteKupoprodajaPoGradOpcina_ukPovNekM2_51</vt:lpstr>
      <vt:lpstr>'Godišnje izvješće'!rekapitulacijaSumskoZemljisteKupoprodajaPoGradOpcina_ukPovNekM2_52</vt:lpstr>
      <vt:lpstr>'Godišnje izvješće'!rekapitulacijaSumskoZemljisteKupoprodajaPoGradOpcina_ukPovNekM2_53</vt:lpstr>
      <vt:lpstr>'Godišnje izvješće'!rekapitulacijaSumskoZemljisteKupoprodajaPoGradOpcina_ukPovNekM2_54</vt:lpstr>
      <vt:lpstr>'Godišnje izvješće'!rekapitulacijaSumskoZemljisteKupoprodajaPoGradOpcina_ukPovNekM2_55</vt:lpstr>
      <vt:lpstr>'Godišnje izvješće'!rekapitulacijaSumskoZemljisteKupoprodajaPoGradOpcina_ukPovNekM2_56</vt:lpstr>
      <vt:lpstr>'Godišnje izvješće'!rekapitulacijaSumskoZemljisteKupoprodajaPoGradOpcina_ukPovNekM2_57</vt:lpstr>
      <vt:lpstr>'Godišnje izvješće'!rekapitulacijaSumskoZemljisteKupoprodajaPoGradOpcina_ukPovNekM2_58</vt:lpstr>
      <vt:lpstr>'Godišnje izvješće'!rekapitulacijaSumskoZemljisteKupoprodajaPoGradOpcina_ukPovNekM2_59</vt:lpstr>
      <vt:lpstr>'Godišnje izvješće'!rekapitulacijaSumskoZemljisteKupoprodajaPoGradOpcina_ukPovNekM2_6</vt:lpstr>
      <vt:lpstr>'Godišnje izvješće'!rekapitulacijaSumskoZemljisteKupoprodajaPoGradOpcina_ukPovNekM2_60</vt:lpstr>
      <vt:lpstr>'Godišnje izvješće'!rekapitulacijaSumskoZemljisteKupoprodajaPoGradOpcina_ukPovNekM2_61</vt:lpstr>
      <vt:lpstr>'Godišnje izvješće'!rekapitulacijaSumskoZemljisteKupoprodajaPoGradOpcina_ukPovNekM2_62</vt:lpstr>
      <vt:lpstr>'Godišnje izvješće'!rekapitulacijaSumskoZemljisteKupoprodajaPoGradOpcina_ukPovNekM2_63</vt:lpstr>
      <vt:lpstr>'Godišnje izvješće'!rekapitulacijaSumskoZemljisteKupoprodajaPoGradOpcina_ukPovNekM2_64</vt:lpstr>
      <vt:lpstr>'Godišnje izvješće'!rekapitulacijaSumskoZemljisteKupoprodajaPoGradOpcina_ukPovNekM2_65</vt:lpstr>
      <vt:lpstr>'Godišnje izvješće'!rekapitulacijaSumskoZemljisteKupoprodajaPoGradOpcina_ukPovNekM2_66</vt:lpstr>
      <vt:lpstr>'Godišnje izvješće'!rekapitulacijaSumskoZemljisteKupoprodajaPoGradOpcina_ukPovNekM2_67</vt:lpstr>
      <vt:lpstr>'Godišnje izvješće'!rekapitulacijaSumskoZemljisteKupoprodajaPoGradOpcina_ukPovNekM2_68</vt:lpstr>
      <vt:lpstr>'Godišnje izvješće'!rekapitulacijaSumskoZemljisteKupoprodajaPoGradOpcina_ukPovNekM2_69</vt:lpstr>
      <vt:lpstr>'Godišnje izvješće'!rekapitulacijaSumskoZemljisteKupoprodajaPoGradOpcina_ukPovNekM2_7</vt:lpstr>
      <vt:lpstr>'Godišnje izvješće'!rekapitulacijaSumskoZemljisteKupoprodajaPoGradOpcina_ukPovNekM2_70</vt:lpstr>
      <vt:lpstr>'Godišnje izvješće'!rekapitulacijaSumskoZemljisteKupoprodajaPoGradOpcina_ukPovNekM2_71</vt:lpstr>
      <vt:lpstr>'Godišnje izvješće'!rekapitulacijaSumskoZemljisteKupoprodajaPoGradOpcina_ukPovNekM2_72</vt:lpstr>
      <vt:lpstr>'Godišnje izvješće'!rekapitulacijaSumskoZemljisteKupoprodajaPoGradOpcina_ukPovNekM2_73</vt:lpstr>
      <vt:lpstr>'Godišnje izvješće'!rekapitulacijaSumskoZemljisteKupoprodajaPoGradOpcina_ukPovNekM2_74</vt:lpstr>
      <vt:lpstr>'Godišnje izvješće'!rekapitulacijaSumskoZemljisteKupoprodajaPoGradOpcina_ukPovNekM2_75</vt:lpstr>
      <vt:lpstr>'Godišnje izvješće'!rekapitulacijaSumskoZemljisteKupoprodajaPoGradOpcina_ukPovNekM2_76</vt:lpstr>
      <vt:lpstr>'Godišnje izvješće'!rekapitulacijaSumskoZemljisteKupoprodajaPoGradOpcina_ukPovNekM2_77</vt:lpstr>
      <vt:lpstr>'Godišnje izvješće'!rekapitulacijaSumskoZemljisteKupoprodajaPoGradOpcina_ukPovNekM2_78</vt:lpstr>
      <vt:lpstr>'Godišnje izvješće'!rekapitulacijaSumskoZemljisteKupoprodajaPoGradOpcina_ukPovNekM2_79</vt:lpstr>
      <vt:lpstr>'Godišnje izvješće'!rekapitulacijaSumskoZemljisteKupoprodajaPoGradOpcina_ukPovNekM2_8</vt:lpstr>
      <vt:lpstr>'Godišnje izvješće'!rekapitulacijaSumskoZemljisteKupoprodajaPoGradOpcina_ukPovNekM2_80</vt:lpstr>
      <vt:lpstr>'Godišnje izvješće'!rekapitulacijaSumskoZemljisteKupoprodajaPoGradOpcina_ukPovNekM2_81</vt:lpstr>
      <vt:lpstr>'Godišnje izvješće'!rekapitulacijaSumskoZemljisteKupoprodajaPoGradOpcina_ukPovNekM2_82</vt:lpstr>
      <vt:lpstr>'Godišnje izvješće'!rekapitulacijaSumskoZemljisteKupoprodajaPoGradOpcina_ukPovNekM2_83</vt:lpstr>
      <vt:lpstr>'Godišnje izvješće'!rekapitulacijaSumskoZemljisteKupoprodajaPoGradOpcina_ukPovNekM2_84</vt:lpstr>
      <vt:lpstr>'Godišnje izvješće'!rekapitulacijaSumskoZemljisteKupoprodajaPoGradOpcina_ukPovNekM2_85</vt:lpstr>
      <vt:lpstr>'Godišnje izvješće'!rekapitulacijaSumskoZemljisteKupoprodajaPoGradOpcina_ukPovNekM2_86</vt:lpstr>
      <vt:lpstr>'Godišnje izvješće'!rekapitulacijaSumskoZemljisteKupoprodajaPoGradOpcina_ukPovNekM2_87</vt:lpstr>
      <vt:lpstr>'Godišnje izvješće'!rekapitulacijaSumskoZemljisteKupoprodajaPoGradOpcina_ukPovNekM2_88</vt:lpstr>
      <vt:lpstr>'Godišnje izvješće'!rekapitulacijaSumskoZemljisteKupoprodajaPoGradOpcina_ukPovNekM2_89</vt:lpstr>
      <vt:lpstr>'Godišnje izvješće'!rekapitulacijaSumskoZemljisteKupoprodajaPoGradOpcina_ukPovNekM2_9</vt:lpstr>
      <vt:lpstr>'Godišnje izvješće'!rekapitulacijaSumskoZemljisteKupoprodajaPoGradOpcina_ukPovNekM2_90</vt:lpstr>
      <vt:lpstr>'Godišnje izvješće'!rekapitulacijaSumskoZemljisteKupoprodajaPoGradOpcina_ukupnoUZkc</vt:lpstr>
      <vt:lpstr>'Godišnje izvješće'!rekapitulacijaSumskoZemljisteKupoprodajaPoGradOpcina_ukVrijTransEur_1</vt:lpstr>
      <vt:lpstr>'Godišnje izvješće'!rekapitulacijaSumskoZemljisteKupoprodajaPoGradOpcina_ukVrijTransEur_10</vt:lpstr>
      <vt:lpstr>'Godišnje izvješće'!rekapitulacijaSumskoZemljisteKupoprodajaPoGradOpcina_ukVrijTransEur_11</vt:lpstr>
      <vt:lpstr>'Godišnje izvješće'!rekapitulacijaSumskoZemljisteKupoprodajaPoGradOpcina_ukVrijTransEur_12</vt:lpstr>
      <vt:lpstr>'Godišnje izvješće'!rekapitulacijaSumskoZemljisteKupoprodajaPoGradOpcina_ukVrijTransEur_13</vt:lpstr>
      <vt:lpstr>'Godišnje izvješće'!rekapitulacijaSumskoZemljisteKupoprodajaPoGradOpcina_ukVrijTransEur_14</vt:lpstr>
      <vt:lpstr>'Godišnje izvješće'!rekapitulacijaSumskoZemljisteKupoprodajaPoGradOpcina_ukVrijTransEur_15</vt:lpstr>
      <vt:lpstr>'Godišnje izvješće'!rekapitulacijaSumskoZemljisteKupoprodajaPoGradOpcina_ukVrijTransEur_16</vt:lpstr>
      <vt:lpstr>'Godišnje izvješće'!rekapitulacijaSumskoZemljisteKupoprodajaPoGradOpcina_ukVrijTransEur_17</vt:lpstr>
      <vt:lpstr>'Godišnje izvješće'!rekapitulacijaSumskoZemljisteKupoprodajaPoGradOpcina_ukVrijTransEur_18</vt:lpstr>
      <vt:lpstr>'Godišnje izvješće'!rekapitulacijaSumskoZemljisteKupoprodajaPoGradOpcina_ukVrijTransEur_19</vt:lpstr>
      <vt:lpstr>'Godišnje izvješće'!rekapitulacijaSumskoZemljisteKupoprodajaPoGradOpcina_ukVrijTransEur_2</vt:lpstr>
      <vt:lpstr>'Godišnje izvješće'!rekapitulacijaSumskoZemljisteKupoprodajaPoGradOpcina_ukVrijTransEur_20</vt:lpstr>
      <vt:lpstr>'Godišnje izvješće'!rekapitulacijaSumskoZemljisteKupoprodajaPoGradOpcina_ukVrijTransEur_21</vt:lpstr>
      <vt:lpstr>'Godišnje izvješće'!rekapitulacijaSumskoZemljisteKupoprodajaPoGradOpcina_ukVrijTransEur_22</vt:lpstr>
      <vt:lpstr>'Godišnje izvješće'!rekapitulacijaSumskoZemljisteKupoprodajaPoGradOpcina_ukVrijTransEur_23</vt:lpstr>
      <vt:lpstr>'Godišnje izvješće'!rekapitulacijaSumskoZemljisteKupoprodajaPoGradOpcina_ukVrijTransEur_24</vt:lpstr>
      <vt:lpstr>'Godišnje izvješće'!rekapitulacijaSumskoZemljisteKupoprodajaPoGradOpcina_ukVrijTransEur_25</vt:lpstr>
      <vt:lpstr>'Godišnje izvješće'!rekapitulacijaSumskoZemljisteKupoprodajaPoGradOpcina_ukVrijTransEur_26</vt:lpstr>
      <vt:lpstr>'Godišnje izvješće'!rekapitulacijaSumskoZemljisteKupoprodajaPoGradOpcina_ukVrijTransEur_27</vt:lpstr>
      <vt:lpstr>'Godišnje izvješće'!rekapitulacijaSumskoZemljisteKupoprodajaPoGradOpcina_ukVrijTransEur_28</vt:lpstr>
      <vt:lpstr>'Godišnje izvješće'!rekapitulacijaSumskoZemljisteKupoprodajaPoGradOpcina_ukVrijTransEur_29</vt:lpstr>
      <vt:lpstr>'Godišnje izvješće'!rekapitulacijaSumskoZemljisteKupoprodajaPoGradOpcina_ukVrijTransEur_3</vt:lpstr>
      <vt:lpstr>'Godišnje izvješće'!rekapitulacijaSumskoZemljisteKupoprodajaPoGradOpcina_ukVrijTransEur_30</vt:lpstr>
      <vt:lpstr>'Godišnje izvješće'!rekapitulacijaSumskoZemljisteKupoprodajaPoGradOpcina_ukVrijTransEur_31</vt:lpstr>
      <vt:lpstr>'Godišnje izvješće'!rekapitulacijaSumskoZemljisteKupoprodajaPoGradOpcina_ukVrijTransEur_32</vt:lpstr>
      <vt:lpstr>'Godišnje izvješće'!rekapitulacijaSumskoZemljisteKupoprodajaPoGradOpcina_ukVrijTransEur_33</vt:lpstr>
      <vt:lpstr>'Godišnje izvješće'!rekapitulacijaSumskoZemljisteKupoprodajaPoGradOpcina_ukVrijTransEur_34</vt:lpstr>
      <vt:lpstr>'Godišnje izvješće'!rekapitulacijaSumskoZemljisteKupoprodajaPoGradOpcina_ukVrijTransEur_35</vt:lpstr>
      <vt:lpstr>'Godišnje izvješće'!rekapitulacijaSumskoZemljisteKupoprodajaPoGradOpcina_ukVrijTransEur_36</vt:lpstr>
      <vt:lpstr>'Godišnje izvješće'!rekapitulacijaSumskoZemljisteKupoprodajaPoGradOpcina_ukVrijTransEur_37</vt:lpstr>
      <vt:lpstr>'Godišnje izvješće'!rekapitulacijaSumskoZemljisteKupoprodajaPoGradOpcina_ukVrijTransEur_38</vt:lpstr>
      <vt:lpstr>'Godišnje izvješće'!rekapitulacijaSumskoZemljisteKupoprodajaPoGradOpcina_ukVrijTransEur_39</vt:lpstr>
      <vt:lpstr>'Godišnje izvješće'!rekapitulacijaSumskoZemljisteKupoprodajaPoGradOpcina_ukVrijTransEur_4</vt:lpstr>
      <vt:lpstr>'Godišnje izvješće'!rekapitulacijaSumskoZemljisteKupoprodajaPoGradOpcina_ukVrijTransEur_40</vt:lpstr>
      <vt:lpstr>'Godišnje izvješće'!rekapitulacijaSumskoZemljisteKupoprodajaPoGradOpcina_ukVrijTransEur_41</vt:lpstr>
      <vt:lpstr>'Godišnje izvješće'!rekapitulacijaSumskoZemljisteKupoprodajaPoGradOpcina_ukVrijTransEur_42</vt:lpstr>
      <vt:lpstr>'Godišnje izvješće'!rekapitulacijaSumskoZemljisteKupoprodajaPoGradOpcina_ukVrijTransEur_43</vt:lpstr>
      <vt:lpstr>'Godišnje izvješće'!rekapitulacijaSumskoZemljisteKupoprodajaPoGradOpcina_ukVrijTransEur_44</vt:lpstr>
      <vt:lpstr>'Godišnje izvješće'!rekapitulacijaSumskoZemljisteKupoprodajaPoGradOpcina_ukVrijTransEur_45</vt:lpstr>
      <vt:lpstr>'Godišnje izvješće'!rekapitulacijaSumskoZemljisteKupoprodajaPoGradOpcina_ukVrijTransEur_46</vt:lpstr>
      <vt:lpstr>'Godišnje izvješće'!rekapitulacijaSumskoZemljisteKupoprodajaPoGradOpcina_ukVrijTransEur_47</vt:lpstr>
      <vt:lpstr>'Godišnje izvješće'!rekapitulacijaSumskoZemljisteKupoprodajaPoGradOpcina_ukVrijTransEur_48</vt:lpstr>
      <vt:lpstr>'Godišnje izvješće'!rekapitulacijaSumskoZemljisteKupoprodajaPoGradOpcina_ukVrijTransEur_49</vt:lpstr>
      <vt:lpstr>'Godišnje izvješće'!rekapitulacijaSumskoZemljisteKupoprodajaPoGradOpcina_ukVrijTransEur_5</vt:lpstr>
      <vt:lpstr>'Godišnje izvješće'!rekapitulacijaSumskoZemljisteKupoprodajaPoGradOpcina_ukVrijTransEur_50</vt:lpstr>
      <vt:lpstr>'Godišnje izvješće'!rekapitulacijaSumskoZemljisteKupoprodajaPoGradOpcina_ukVrijTransEur_51</vt:lpstr>
      <vt:lpstr>'Godišnje izvješće'!rekapitulacijaSumskoZemljisteKupoprodajaPoGradOpcina_ukVrijTransEur_52</vt:lpstr>
      <vt:lpstr>'Godišnje izvješće'!rekapitulacijaSumskoZemljisteKupoprodajaPoGradOpcina_ukVrijTransEur_53</vt:lpstr>
      <vt:lpstr>'Godišnje izvješće'!rekapitulacijaSumskoZemljisteKupoprodajaPoGradOpcina_ukVrijTransEur_54</vt:lpstr>
      <vt:lpstr>'Godišnje izvješće'!rekapitulacijaSumskoZemljisteKupoprodajaPoGradOpcina_ukVrijTransEur_55</vt:lpstr>
      <vt:lpstr>'Godišnje izvješće'!rekapitulacijaSumskoZemljisteKupoprodajaPoGradOpcina_ukVrijTransEur_56</vt:lpstr>
      <vt:lpstr>'Godišnje izvješće'!rekapitulacijaSumskoZemljisteKupoprodajaPoGradOpcina_ukVrijTransEur_57</vt:lpstr>
      <vt:lpstr>'Godišnje izvješće'!rekapitulacijaSumskoZemljisteKupoprodajaPoGradOpcina_ukVrijTransEur_58</vt:lpstr>
      <vt:lpstr>'Godišnje izvješće'!rekapitulacijaSumskoZemljisteKupoprodajaPoGradOpcina_ukVrijTransEur_59</vt:lpstr>
      <vt:lpstr>'Godišnje izvješće'!rekapitulacijaSumskoZemljisteKupoprodajaPoGradOpcina_ukVrijTransEur_6</vt:lpstr>
      <vt:lpstr>'Godišnje izvješće'!rekapitulacijaSumskoZemljisteKupoprodajaPoGradOpcina_ukVrijTransEur_60</vt:lpstr>
      <vt:lpstr>'Godišnje izvješće'!rekapitulacijaSumskoZemljisteKupoprodajaPoGradOpcina_ukVrijTransEur_61</vt:lpstr>
      <vt:lpstr>'Godišnje izvješće'!rekapitulacijaSumskoZemljisteKupoprodajaPoGradOpcina_ukVrijTransEur_62</vt:lpstr>
      <vt:lpstr>'Godišnje izvješće'!rekapitulacijaSumskoZemljisteKupoprodajaPoGradOpcina_ukVrijTransEur_63</vt:lpstr>
      <vt:lpstr>'Godišnje izvješće'!rekapitulacijaSumskoZemljisteKupoprodajaPoGradOpcina_ukVrijTransEur_64</vt:lpstr>
      <vt:lpstr>'Godišnje izvješće'!rekapitulacijaSumskoZemljisteKupoprodajaPoGradOpcina_ukVrijTransEur_65</vt:lpstr>
      <vt:lpstr>'Godišnje izvješće'!rekapitulacijaSumskoZemljisteKupoprodajaPoGradOpcina_ukVrijTransEur_66</vt:lpstr>
      <vt:lpstr>'Godišnje izvješće'!rekapitulacijaSumskoZemljisteKupoprodajaPoGradOpcina_ukVrijTransEur_67</vt:lpstr>
      <vt:lpstr>'Godišnje izvješće'!rekapitulacijaSumskoZemljisteKupoprodajaPoGradOpcina_ukVrijTransEur_68</vt:lpstr>
      <vt:lpstr>'Godišnje izvješće'!rekapitulacijaSumskoZemljisteKupoprodajaPoGradOpcina_ukVrijTransEur_69</vt:lpstr>
      <vt:lpstr>'Godišnje izvješće'!rekapitulacijaSumskoZemljisteKupoprodajaPoGradOpcina_ukVrijTransEur_7</vt:lpstr>
      <vt:lpstr>'Godišnje izvješće'!rekapitulacijaSumskoZemljisteKupoprodajaPoGradOpcina_ukVrijTransEur_70</vt:lpstr>
      <vt:lpstr>'Godišnje izvješće'!rekapitulacijaSumskoZemljisteKupoprodajaPoGradOpcina_ukVrijTransEur_71</vt:lpstr>
      <vt:lpstr>'Godišnje izvješće'!rekapitulacijaSumskoZemljisteKupoprodajaPoGradOpcina_ukVrijTransEur_72</vt:lpstr>
      <vt:lpstr>'Godišnje izvješće'!rekapitulacijaSumskoZemljisteKupoprodajaPoGradOpcina_ukVrijTransEur_73</vt:lpstr>
      <vt:lpstr>'Godišnje izvješće'!rekapitulacijaSumskoZemljisteKupoprodajaPoGradOpcina_ukVrijTransEur_74</vt:lpstr>
      <vt:lpstr>'Godišnje izvješće'!rekapitulacijaSumskoZemljisteKupoprodajaPoGradOpcina_ukVrijTransEur_75</vt:lpstr>
      <vt:lpstr>'Godišnje izvješće'!rekapitulacijaSumskoZemljisteKupoprodajaPoGradOpcina_ukVrijTransEur_76</vt:lpstr>
      <vt:lpstr>'Godišnje izvješće'!rekapitulacijaSumskoZemljisteKupoprodajaPoGradOpcina_ukVrijTransEur_77</vt:lpstr>
      <vt:lpstr>'Godišnje izvješće'!rekapitulacijaSumskoZemljisteKupoprodajaPoGradOpcina_ukVrijTransEur_78</vt:lpstr>
      <vt:lpstr>'Godišnje izvješće'!rekapitulacijaSumskoZemljisteKupoprodajaPoGradOpcina_ukVrijTransEur_79</vt:lpstr>
      <vt:lpstr>'Godišnje izvješće'!rekapitulacijaSumskoZemljisteKupoprodajaPoGradOpcina_ukVrijTransEur_8</vt:lpstr>
      <vt:lpstr>'Godišnje izvješće'!rekapitulacijaSumskoZemljisteKupoprodajaPoGradOpcina_ukVrijTransEur_80</vt:lpstr>
      <vt:lpstr>'Godišnje izvješće'!rekapitulacijaSumskoZemljisteKupoprodajaPoGradOpcina_ukVrijTransEur_81</vt:lpstr>
      <vt:lpstr>'Godišnje izvješće'!rekapitulacijaSumskoZemljisteKupoprodajaPoGradOpcina_ukVrijTransEur_82</vt:lpstr>
      <vt:lpstr>'Godišnje izvješće'!rekapitulacijaSumskoZemljisteKupoprodajaPoGradOpcina_ukVrijTransEur_83</vt:lpstr>
      <vt:lpstr>'Godišnje izvješće'!rekapitulacijaSumskoZemljisteKupoprodajaPoGradOpcina_ukVrijTransEur_84</vt:lpstr>
      <vt:lpstr>'Godišnje izvješće'!rekapitulacijaSumskoZemljisteKupoprodajaPoGradOpcina_ukVrijTransEur_85</vt:lpstr>
      <vt:lpstr>'Godišnje izvješće'!rekapitulacijaSumskoZemljisteKupoprodajaPoGradOpcina_ukVrijTransEur_86</vt:lpstr>
      <vt:lpstr>'Godišnje izvješće'!rekapitulacijaSumskoZemljisteKupoprodajaPoGradOpcina_ukVrijTransEur_87</vt:lpstr>
      <vt:lpstr>'Godišnje izvješće'!rekapitulacijaSumskoZemljisteKupoprodajaPoGradOpcina_ukVrijTransEur_88</vt:lpstr>
      <vt:lpstr>'Godišnje izvješće'!rekapitulacijaSumskoZemljisteKupoprodajaPoGradOpcina_ukVrijTransEur_89</vt:lpstr>
      <vt:lpstr>'Godišnje izvješće'!rekapitulacijaSumskoZemljisteKupoprodajaPoGradOpcina_ukVrijTransEur_9</vt:lpstr>
      <vt:lpstr>'Godišnje izvješće'!rekapitulacijaSumskoZemljisteKupoprodajaPoGradOpcina_ukVrijTransEur_90</vt:lpstr>
      <vt:lpstr>'Godišnje izvješće'!rekapitulacijaSumskoZemljisteKupoprodajaPoPovrsini_kupoprodaja_1000_2000m2</vt:lpstr>
      <vt:lpstr>'Godišnje izvješće'!rekapitulacijaSumskoZemljisteKupoprodajaPoPovrsini_kupoprodaja_10000m2</vt:lpstr>
      <vt:lpstr>'Godišnje izvješće'!rekapitulacijaSumskoZemljisteKupoprodajaPoPovrsini_kupoprodaja_1000m2</vt:lpstr>
      <vt:lpstr>'Godišnje izvješće'!rekapitulacijaSumskoZemljisteKupoprodajaPoPovrsini_kupoprodaja_2000_4000m2</vt:lpstr>
      <vt:lpstr>'Godišnje izvješće'!rekapitulacijaSumskoZemljisteKupoprodajaPoPovrsini_kupoprodaja_4000_6000m2</vt:lpstr>
      <vt:lpstr>'Godišnje izvješće'!rekapitulacijaSumskoZemljisteKupoprodajaPoPovrsini_kupoprodaja_6000_8000m2</vt:lpstr>
      <vt:lpstr>'Godišnje izvješće'!rekapitulacijaSumskoZemljisteKupoprodajaPoPovrsini_kupoprodaja_8000_10000m2</vt:lpstr>
      <vt:lpstr>'Godišnje izvješće'!rekapitulacijaSumskoZemljisteKupoprodajaPoPovrsini_prosjecnaCijenaEurM2_1000_2000m2</vt:lpstr>
      <vt:lpstr>'Godišnje izvješće'!rekapitulacijaSumskoZemljisteKupoprodajaPoPovrsini_prosjecnaCijenaEurM2_10000m2</vt:lpstr>
      <vt:lpstr>'Godišnje izvješće'!rekapitulacijaSumskoZemljisteKupoprodajaPoPovrsini_prosjecnaCijenaEurM2_1000m2</vt:lpstr>
      <vt:lpstr>'Godišnje izvješće'!rekapitulacijaSumskoZemljisteKupoprodajaPoPovrsini_prosjecnaCijenaEurM2_2000_4000m2</vt:lpstr>
      <vt:lpstr>'Godišnje izvješće'!rekapitulacijaSumskoZemljisteKupoprodajaPoPovrsini_prosjecnaCijenaEurM2_4000_6000m2</vt:lpstr>
      <vt:lpstr>'Godišnje izvješće'!rekapitulacijaSumskoZemljisteKupoprodajaPoPovrsini_prosjecnaCijenaEurM2_6000_8000m2</vt:lpstr>
      <vt:lpstr>'Godišnje izvješće'!rekapitulacijaSumskoZemljisteKupoprodajaPoPovrsini_prosjecnaCijenaEurM2_8000_10000m2</vt:lpstr>
      <vt:lpstr>'Godišnje izvješće'!rekapitulacijaSumskoZemljisteKupoprodajaPoPovrsini_ukPovNekM2_1000_2000m2</vt:lpstr>
      <vt:lpstr>'Godišnje izvješće'!rekapitulacijaSumskoZemljisteKupoprodajaPoPovrsini_ukPovNekM2_10000m2</vt:lpstr>
      <vt:lpstr>'Godišnje izvješće'!rekapitulacijaSumskoZemljisteKupoprodajaPoPovrsini_ukPovNekM2_1000m2</vt:lpstr>
      <vt:lpstr>'Godišnje izvješće'!rekapitulacijaSumskoZemljisteKupoprodajaPoPovrsini_ukPovNekM2_2000_4000m2</vt:lpstr>
      <vt:lpstr>'Godišnje izvješće'!rekapitulacijaSumskoZemljisteKupoprodajaPoPovrsini_ukPovNekM2_4000_6000m2</vt:lpstr>
      <vt:lpstr>'Godišnje izvješće'!rekapitulacijaSumskoZemljisteKupoprodajaPoPovrsini_ukPovNekM2_6000_8000m2</vt:lpstr>
      <vt:lpstr>'Godišnje izvješće'!rekapitulacijaSumskoZemljisteKupoprodajaPoPovrsini_ukPovNekM2_8000_10000m2</vt:lpstr>
      <vt:lpstr>'Godišnje izvješće'!rekapitulacijaSumskoZemljisteKupoprodajaPoPovrsini_ukVrijTransEur_1000_2000m2</vt:lpstr>
      <vt:lpstr>'Godišnje izvješće'!rekapitulacijaSumskoZemljisteKupoprodajaPoPovrsini_ukVrijTransEur_10000m2</vt:lpstr>
      <vt:lpstr>'Godišnje izvješće'!rekapitulacijaSumskoZemljisteKupoprodajaPoPovrsini_ukVrijTransEur_1000m2</vt:lpstr>
      <vt:lpstr>'Godišnje izvješće'!rekapitulacijaSumskoZemljisteKupoprodajaPoPovrsini_ukVrijTransEur_2000_4000m2</vt:lpstr>
      <vt:lpstr>'Godišnje izvješće'!rekapitulacijaSumskoZemljisteKupoprodajaPoPovrsini_ukVrijTransEur_4000_6000m2</vt:lpstr>
      <vt:lpstr>'Godišnje izvješće'!rekapitulacijaSumskoZemljisteKupoprodajaPoPovrsini_ukVrijTransEur_6000_8000m2</vt:lpstr>
      <vt:lpstr>'Godišnje izvješće'!rekapitulacijaSumskoZemljisteKupoprodajaPoPovrsini_ukVrijTransEur_8000_10000m2</vt:lpstr>
      <vt:lpstr>'Godišnje izvješće'!rekapitulacijaSumskoZemljisteZakup_prosjecnaCijenaEurM2</vt:lpstr>
      <vt:lpstr>'Godišnje izvješće'!rekapitulacijaSumskoZemljisteZakup_ukPovNekM2</vt:lpstr>
      <vt:lpstr>'Godišnje izvješće'!rekapitulacijaSumskoZemljisteZakup_ukVrijTransEur</vt:lpstr>
      <vt:lpstr>'Godišnje izvješće'!rekapitulacijaSumskoZemljisteZakup_zakup</vt:lpstr>
      <vt:lpstr>'Godišnje izvješće'!rekapitulacijaSumskoZemljisteZakupPoGradOpcina_gradOpcina_1</vt:lpstr>
      <vt:lpstr>'Godišnje izvješće'!rekapitulacijaSumskoZemljisteZakupPoGradOpcina_gradOpcina_10</vt:lpstr>
      <vt:lpstr>'Godišnje izvješće'!rekapitulacijaSumskoZemljisteZakupPoGradOpcina_gradOpcina_11</vt:lpstr>
      <vt:lpstr>'Godišnje izvješće'!rekapitulacijaSumskoZemljisteZakupPoGradOpcina_gradOpcina_12</vt:lpstr>
      <vt:lpstr>'Godišnje izvješće'!rekapitulacijaSumskoZemljisteZakupPoGradOpcina_gradOpcina_13</vt:lpstr>
      <vt:lpstr>'Godišnje izvješće'!rekapitulacijaSumskoZemljisteZakupPoGradOpcina_gradOpcina_14</vt:lpstr>
      <vt:lpstr>'Godišnje izvješće'!rekapitulacijaSumskoZemljisteZakupPoGradOpcina_gradOpcina_15</vt:lpstr>
      <vt:lpstr>'Godišnje izvješće'!rekapitulacijaSumskoZemljisteZakupPoGradOpcina_gradOpcina_16</vt:lpstr>
      <vt:lpstr>'Godišnje izvješće'!rekapitulacijaSumskoZemljisteZakupPoGradOpcina_gradOpcina_17</vt:lpstr>
      <vt:lpstr>'Godišnje izvješće'!rekapitulacijaSumskoZemljisteZakupPoGradOpcina_gradOpcina_18</vt:lpstr>
      <vt:lpstr>'Godišnje izvješće'!rekapitulacijaSumskoZemljisteZakupPoGradOpcina_gradOpcina_19</vt:lpstr>
      <vt:lpstr>'Godišnje izvješće'!rekapitulacijaSumskoZemljisteZakupPoGradOpcina_gradOpcina_2</vt:lpstr>
      <vt:lpstr>'Godišnje izvješće'!rekapitulacijaSumskoZemljisteZakupPoGradOpcina_gradOpcina_20</vt:lpstr>
      <vt:lpstr>'Godišnje izvješće'!rekapitulacijaSumskoZemljisteZakupPoGradOpcina_gradOpcina_21</vt:lpstr>
      <vt:lpstr>'Godišnje izvješće'!rekapitulacijaSumskoZemljisteZakupPoGradOpcina_gradOpcina_22</vt:lpstr>
      <vt:lpstr>'Godišnje izvješće'!rekapitulacijaSumskoZemljisteZakupPoGradOpcina_gradOpcina_23</vt:lpstr>
      <vt:lpstr>'Godišnje izvješće'!rekapitulacijaSumskoZemljisteZakupPoGradOpcina_gradOpcina_24</vt:lpstr>
      <vt:lpstr>'Godišnje izvješće'!rekapitulacijaSumskoZemljisteZakupPoGradOpcina_gradOpcina_25</vt:lpstr>
      <vt:lpstr>'Godišnje izvješće'!rekapitulacijaSumskoZemljisteZakupPoGradOpcina_gradOpcina_26</vt:lpstr>
      <vt:lpstr>'Godišnje izvješće'!rekapitulacijaSumskoZemljisteZakupPoGradOpcina_gradOpcina_27</vt:lpstr>
      <vt:lpstr>'Godišnje izvješće'!rekapitulacijaSumskoZemljisteZakupPoGradOpcina_gradOpcina_28</vt:lpstr>
      <vt:lpstr>'Godišnje izvješće'!rekapitulacijaSumskoZemljisteZakupPoGradOpcina_gradOpcina_29</vt:lpstr>
      <vt:lpstr>'Godišnje izvješće'!rekapitulacijaSumskoZemljisteZakupPoGradOpcina_gradOpcina_3</vt:lpstr>
      <vt:lpstr>'Godišnje izvješće'!rekapitulacijaSumskoZemljisteZakupPoGradOpcina_gradOpcina_30</vt:lpstr>
      <vt:lpstr>'Godišnje izvješće'!rekapitulacijaSumskoZemljisteZakupPoGradOpcina_gradOpcina_31</vt:lpstr>
      <vt:lpstr>'Godišnje izvješće'!rekapitulacijaSumskoZemljisteZakupPoGradOpcina_gradOpcina_32</vt:lpstr>
      <vt:lpstr>'Godišnje izvješće'!rekapitulacijaSumskoZemljisteZakupPoGradOpcina_gradOpcina_33</vt:lpstr>
      <vt:lpstr>'Godišnje izvješće'!rekapitulacijaSumskoZemljisteZakupPoGradOpcina_gradOpcina_34</vt:lpstr>
      <vt:lpstr>'Godišnje izvješće'!rekapitulacijaSumskoZemljisteZakupPoGradOpcina_gradOpcina_35</vt:lpstr>
      <vt:lpstr>'Godišnje izvješće'!rekapitulacijaSumskoZemljisteZakupPoGradOpcina_gradOpcina_36</vt:lpstr>
      <vt:lpstr>'Godišnje izvješće'!rekapitulacijaSumskoZemljisteZakupPoGradOpcina_gradOpcina_37</vt:lpstr>
      <vt:lpstr>'Godišnje izvješće'!rekapitulacijaSumskoZemljisteZakupPoGradOpcina_gradOpcina_38</vt:lpstr>
      <vt:lpstr>'Godišnje izvješće'!rekapitulacijaSumskoZemljisteZakupPoGradOpcina_gradOpcina_39</vt:lpstr>
      <vt:lpstr>'Godišnje izvješće'!rekapitulacijaSumskoZemljisteZakupPoGradOpcina_gradOpcina_4</vt:lpstr>
      <vt:lpstr>'Godišnje izvješće'!rekapitulacijaSumskoZemljisteZakupPoGradOpcina_gradOpcina_40</vt:lpstr>
      <vt:lpstr>'Godišnje izvješće'!rekapitulacijaSumskoZemljisteZakupPoGradOpcina_gradOpcina_41</vt:lpstr>
      <vt:lpstr>'Godišnje izvješće'!rekapitulacijaSumskoZemljisteZakupPoGradOpcina_gradOpcina_42</vt:lpstr>
      <vt:lpstr>'Godišnje izvješće'!rekapitulacijaSumskoZemljisteZakupPoGradOpcina_gradOpcina_43</vt:lpstr>
      <vt:lpstr>'Godišnje izvješće'!rekapitulacijaSumskoZemljisteZakupPoGradOpcina_gradOpcina_44</vt:lpstr>
      <vt:lpstr>'Godišnje izvješće'!rekapitulacijaSumskoZemljisteZakupPoGradOpcina_gradOpcina_45</vt:lpstr>
      <vt:lpstr>'Godišnje izvješće'!rekapitulacijaSumskoZemljisteZakupPoGradOpcina_gradOpcina_46</vt:lpstr>
      <vt:lpstr>'Godišnje izvješće'!rekapitulacijaSumskoZemljisteZakupPoGradOpcina_gradOpcina_47</vt:lpstr>
      <vt:lpstr>'Godišnje izvješće'!rekapitulacijaSumskoZemljisteZakupPoGradOpcina_gradOpcina_48</vt:lpstr>
      <vt:lpstr>'Godišnje izvješće'!rekapitulacijaSumskoZemljisteZakupPoGradOpcina_gradOpcina_49</vt:lpstr>
      <vt:lpstr>'Godišnje izvješće'!rekapitulacijaSumskoZemljisteZakupPoGradOpcina_gradOpcina_5</vt:lpstr>
      <vt:lpstr>'Godišnje izvješće'!rekapitulacijaSumskoZemljisteZakupPoGradOpcina_gradOpcina_50</vt:lpstr>
      <vt:lpstr>'Godišnje izvješće'!rekapitulacijaSumskoZemljisteZakupPoGradOpcina_gradOpcina_51</vt:lpstr>
      <vt:lpstr>'Godišnje izvješće'!rekapitulacijaSumskoZemljisteZakupPoGradOpcina_gradOpcina_52</vt:lpstr>
      <vt:lpstr>'Godišnje izvješće'!rekapitulacijaSumskoZemljisteZakupPoGradOpcina_gradOpcina_53</vt:lpstr>
      <vt:lpstr>'Godišnje izvješće'!rekapitulacijaSumskoZemljisteZakupPoGradOpcina_gradOpcina_54</vt:lpstr>
      <vt:lpstr>'Godišnje izvješće'!rekapitulacijaSumskoZemljisteZakupPoGradOpcina_gradOpcina_55</vt:lpstr>
      <vt:lpstr>'Godišnje izvješće'!rekapitulacijaSumskoZemljisteZakupPoGradOpcina_gradOpcina_56</vt:lpstr>
      <vt:lpstr>'Godišnje izvješće'!rekapitulacijaSumskoZemljisteZakupPoGradOpcina_gradOpcina_57</vt:lpstr>
      <vt:lpstr>'Godišnje izvješće'!rekapitulacijaSumskoZemljisteZakupPoGradOpcina_gradOpcina_58</vt:lpstr>
      <vt:lpstr>'Godišnje izvješće'!rekapitulacijaSumskoZemljisteZakupPoGradOpcina_gradOpcina_59</vt:lpstr>
      <vt:lpstr>'Godišnje izvješće'!rekapitulacijaSumskoZemljisteZakupPoGradOpcina_gradOpcina_6</vt:lpstr>
      <vt:lpstr>'Godišnje izvješće'!rekapitulacijaSumskoZemljisteZakupPoGradOpcina_gradOpcina_60</vt:lpstr>
      <vt:lpstr>'Godišnje izvješće'!rekapitulacijaSumskoZemljisteZakupPoGradOpcina_gradOpcina_61</vt:lpstr>
      <vt:lpstr>'Godišnje izvješće'!rekapitulacijaSumskoZemljisteZakupPoGradOpcina_gradOpcina_62</vt:lpstr>
      <vt:lpstr>'Godišnje izvješće'!rekapitulacijaSumskoZemljisteZakupPoGradOpcina_gradOpcina_63</vt:lpstr>
      <vt:lpstr>'Godišnje izvješće'!rekapitulacijaSumskoZemljisteZakupPoGradOpcina_gradOpcina_64</vt:lpstr>
      <vt:lpstr>'Godišnje izvješće'!rekapitulacijaSumskoZemljisteZakupPoGradOpcina_gradOpcina_65</vt:lpstr>
      <vt:lpstr>'Godišnje izvješće'!rekapitulacijaSumskoZemljisteZakupPoGradOpcina_gradOpcina_66</vt:lpstr>
      <vt:lpstr>'Godišnje izvješće'!rekapitulacijaSumskoZemljisteZakupPoGradOpcina_gradOpcina_67</vt:lpstr>
      <vt:lpstr>'Godišnje izvješće'!rekapitulacijaSumskoZemljisteZakupPoGradOpcina_gradOpcina_68</vt:lpstr>
      <vt:lpstr>'Godišnje izvješće'!rekapitulacijaSumskoZemljisteZakupPoGradOpcina_gradOpcina_69</vt:lpstr>
      <vt:lpstr>'Godišnje izvješće'!rekapitulacijaSumskoZemljisteZakupPoGradOpcina_gradOpcina_7</vt:lpstr>
      <vt:lpstr>'Godišnje izvješće'!rekapitulacijaSumskoZemljisteZakupPoGradOpcina_gradOpcina_70</vt:lpstr>
      <vt:lpstr>'Godišnje izvješće'!rekapitulacijaSumskoZemljisteZakupPoGradOpcina_gradOpcina_71</vt:lpstr>
      <vt:lpstr>'Godišnje izvješće'!rekapitulacijaSumskoZemljisteZakupPoGradOpcina_gradOpcina_72</vt:lpstr>
      <vt:lpstr>'Godišnje izvješće'!rekapitulacijaSumskoZemljisteZakupPoGradOpcina_gradOpcina_73</vt:lpstr>
      <vt:lpstr>'Godišnje izvješće'!rekapitulacijaSumskoZemljisteZakupPoGradOpcina_gradOpcina_74</vt:lpstr>
      <vt:lpstr>'Godišnje izvješće'!rekapitulacijaSumskoZemljisteZakupPoGradOpcina_gradOpcina_75</vt:lpstr>
      <vt:lpstr>'Godišnje izvješće'!rekapitulacijaSumskoZemljisteZakupPoGradOpcina_gradOpcina_76</vt:lpstr>
      <vt:lpstr>'Godišnje izvješće'!rekapitulacijaSumskoZemljisteZakupPoGradOpcina_gradOpcina_77</vt:lpstr>
      <vt:lpstr>'Godišnje izvješće'!rekapitulacijaSumskoZemljisteZakupPoGradOpcina_gradOpcina_78</vt:lpstr>
      <vt:lpstr>'Godišnje izvješće'!rekapitulacijaSumskoZemljisteZakupPoGradOpcina_gradOpcina_79</vt:lpstr>
      <vt:lpstr>'Godišnje izvješće'!rekapitulacijaSumskoZemljisteZakupPoGradOpcina_gradOpcina_8</vt:lpstr>
      <vt:lpstr>'Godišnje izvješće'!rekapitulacijaSumskoZemljisteZakupPoGradOpcina_gradOpcina_80</vt:lpstr>
      <vt:lpstr>'Godišnje izvješće'!rekapitulacijaSumskoZemljisteZakupPoGradOpcina_gradOpcina_81</vt:lpstr>
      <vt:lpstr>'Godišnje izvješće'!rekapitulacijaSumskoZemljisteZakupPoGradOpcina_gradOpcina_82</vt:lpstr>
      <vt:lpstr>'Godišnje izvješće'!rekapitulacijaSumskoZemljisteZakupPoGradOpcina_gradOpcina_83</vt:lpstr>
      <vt:lpstr>'Godišnje izvješće'!rekapitulacijaSumskoZemljisteZakupPoGradOpcina_gradOpcina_84</vt:lpstr>
      <vt:lpstr>'Godišnje izvješće'!rekapitulacijaSumskoZemljisteZakupPoGradOpcina_gradOpcina_85</vt:lpstr>
      <vt:lpstr>'Godišnje izvješće'!rekapitulacijaSumskoZemljisteZakupPoGradOpcina_gradOpcina_86</vt:lpstr>
      <vt:lpstr>'Godišnje izvješće'!rekapitulacijaSumskoZemljisteZakupPoGradOpcina_gradOpcina_87</vt:lpstr>
      <vt:lpstr>'Godišnje izvješće'!rekapitulacijaSumskoZemljisteZakupPoGradOpcina_gradOpcina_88</vt:lpstr>
      <vt:lpstr>'Godišnje izvješće'!rekapitulacijaSumskoZemljisteZakupPoGradOpcina_gradOpcina_89</vt:lpstr>
      <vt:lpstr>'Godišnje izvješće'!rekapitulacijaSumskoZemljisteZakupPoGradOpcina_gradOpcina_9</vt:lpstr>
      <vt:lpstr>'Godišnje izvješće'!rekapitulacijaSumskoZemljisteZakupPoGradOpcina_gradOpcina_90</vt:lpstr>
      <vt:lpstr>'Godišnje izvješće'!rekapitulacijaSumskoZemljisteZakupPoGradOpcina_prosjecnaCijenaEurM2_1</vt:lpstr>
      <vt:lpstr>'Godišnje izvješće'!rekapitulacijaSumskoZemljisteZakupPoGradOpcina_prosjecnaCijenaEurM2_10</vt:lpstr>
      <vt:lpstr>'Godišnje izvješće'!rekapitulacijaSumskoZemljisteZakupPoGradOpcina_prosjecnaCijenaEurM2_11</vt:lpstr>
      <vt:lpstr>'Godišnje izvješće'!rekapitulacijaSumskoZemljisteZakupPoGradOpcina_prosjecnaCijenaEurM2_12</vt:lpstr>
      <vt:lpstr>'Godišnje izvješće'!rekapitulacijaSumskoZemljisteZakupPoGradOpcina_prosjecnaCijenaEurM2_13</vt:lpstr>
      <vt:lpstr>'Godišnje izvješće'!rekapitulacijaSumskoZemljisteZakupPoGradOpcina_prosjecnaCijenaEurM2_14</vt:lpstr>
      <vt:lpstr>'Godišnje izvješće'!rekapitulacijaSumskoZemljisteZakupPoGradOpcina_prosjecnaCijenaEurM2_15</vt:lpstr>
      <vt:lpstr>'Godišnje izvješće'!rekapitulacijaSumskoZemljisteZakupPoGradOpcina_prosjecnaCijenaEurM2_16</vt:lpstr>
      <vt:lpstr>'Godišnje izvješće'!rekapitulacijaSumskoZemljisteZakupPoGradOpcina_prosjecnaCijenaEurM2_17</vt:lpstr>
      <vt:lpstr>'Godišnje izvješće'!rekapitulacijaSumskoZemljisteZakupPoGradOpcina_prosjecnaCijenaEurM2_18</vt:lpstr>
      <vt:lpstr>'Godišnje izvješće'!rekapitulacijaSumskoZemljisteZakupPoGradOpcina_prosjecnaCijenaEurM2_19</vt:lpstr>
      <vt:lpstr>'Godišnje izvješće'!rekapitulacijaSumskoZemljisteZakupPoGradOpcina_prosjecnaCijenaEurM2_2</vt:lpstr>
      <vt:lpstr>'Godišnje izvješće'!rekapitulacijaSumskoZemljisteZakupPoGradOpcina_prosjecnaCijenaEurM2_20</vt:lpstr>
      <vt:lpstr>'Godišnje izvješće'!rekapitulacijaSumskoZemljisteZakupPoGradOpcina_prosjecnaCijenaEurM2_21</vt:lpstr>
      <vt:lpstr>'Godišnje izvješće'!rekapitulacijaSumskoZemljisteZakupPoGradOpcina_prosjecnaCijenaEurM2_22</vt:lpstr>
      <vt:lpstr>'Godišnje izvješće'!rekapitulacijaSumskoZemljisteZakupPoGradOpcina_prosjecnaCijenaEurM2_23</vt:lpstr>
      <vt:lpstr>'Godišnje izvješće'!rekapitulacijaSumskoZemljisteZakupPoGradOpcina_prosjecnaCijenaEurM2_24</vt:lpstr>
      <vt:lpstr>'Godišnje izvješće'!rekapitulacijaSumskoZemljisteZakupPoGradOpcina_prosjecnaCijenaEurM2_25</vt:lpstr>
      <vt:lpstr>'Godišnje izvješće'!rekapitulacijaSumskoZemljisteZakupPoGradOpcina_prosjecnaCijenaEurM2_26</vt:lpstr>
      <vt:lpstr>'Godišnje izvješće'!rekapitulacijaSumskoZemljisteZakupPoGradOpcina_prosjecnaCijenaEurM2_27</vt:lpstr>
      <vt:lpstr>'Godišnje izvješće'!rekapitulacijaSumskoZemljisteZakupPoGradOpcina_prosjecnaCijenaEurM2_28</vt:lpstr>
      <vt:lpstr>'Godišnje izvješće'!rekapitulacijaSumskoZemljisteZakupPoGradOpcina_prosjecnaCijenaEurM2_29</vt:lpstr>
      <vt:lpstr>'Godišnje izvješće'!rekapitulacijaSumskoZemljisteZakupPoGradOpcina_prosjecnaCijenaEurM2_3</vt:lpstr>
      <vt:lpstr>'Godišnje izvješće'!rekapitulacijaSumskoZemljisteZakupPoGradOpcina_prosjecnaCijenaEurM2_30</vt:lpstr>
      <vt:lpstr>'Godišnje izvješće'!rekapitulacijaSumskoZemljisteZakupPoGradOpcina_prosjecnaCijenaEurM2_31</vt:lpstr>
      <vt:lpstr>'Godišnje izvješće'!rekapitulacijaSumskoZemljisteZakupPoGradOpcina_prosjecnaCijenaEurM2_32</vt:lpstr>
      <vt:lpstr>'Godišnje izvješće'!rekapitulacijaSumskoZemljisteZakupPoGradOpcina_prosjecnaCijenaEurM2_33</vt:lpstr>
      <vt:lpstr>'Godišnje izvješće'!rekapitulacijaSumskoZemljisteZakupPoGradOpcina_prosjecnaCijenaEurM2_34</vt:lpstr>
      <vt:lpstr>'Godišnje izvješće'!rekapitulacijaSumskoZemljisteZakupPoGradOpcina_prosjecnaCijenaEurM2_35</vt:lpstr>
      <vt:lpstr>'Godišnje izvješće'!rekapitulacijaSumskoZemljisteZakupPoGradOpcina_prosjecnaCijenaEurM2_36</vt:lpstr>
      <vt:lpstr>'Godišnje izvješće'!rekapitulacijaSumskoZemljisteZakupPoGradOpcina_prosjecnaCijenaEurM2_37</vt:lpstr>
      <vt:lpstr>'Godišnje izvješće'!rekapitulacijaSumskoZemljisteZakupPoGradOpcina_prosjecnaCijenaEurM2_38</vt:lpstr>
      <vt:lpstr>'Godišnje izvješće'!rekapitulacijaSumskoZemljisteZakupPoGradOpcina_prosjecnaCijenaEurM2_39</vt:lpstr>
      <vt:lpstr>'Godišnje izvješće'!rekapitulacijaSumskoZemljisteZakupPoGradOpcina_prosjecnaCijenaEurM2_4</vt:lpstr>
      <vt:lpstr>'Godišnje izvješće'!rekapitulacijaSumskoZemljisteZakupPoGradOpcina_prosjecnaCijenaEurM2_40</vt:lpstr>
      <vt:lpstr>'Godišnje izvješće'!rekapitulacijaSumskoZemljisteZakupPoGradOpcina_prosjecnaCijenaEurM2_41</vt:lpstr>
      <vt:lpstr>'Godišnje izvješće'!rekapitulacijaSumskoZemljisteZakupPoGradOpcina_prosjecnaCijenaEurM2_42</vt:lpstr>
      <vt:lpstr>'Godišnje izvješće'!rekapitulacijaSumskoZemljisteZakupPoGradOpcina_prosjecnaCijenaEurM2_43</vt:lpstr>
      <vt:lpstr>'Godišnje izvješće'!rekapitulacijaSumskoZemljisteZakupPoGradOpcina_prosjecnaCijenaEurM2_44</vt:lpstr>
      <vt:lpstr>'Godišnje izvješće'!rekapitulacijaSumskoZemljisteZakupPoGradOpcina_prosjecnaCijenaEurM2_45</vt:lpstr>
      <vt:lpstr>'Godišnje izvješće'!rekapitulacijaSumskoZemljisteZakupPoGradOpcina_prosjecnaCijenaEurM2_46</vt:lpstr>
      <vt:lpstr>'Godišnje izvješće'!rekapitulacijaSumskoZemljisteZakupPoGradOpcina_prosjecnaCijenaEurM2_47</vt:lpstr>
      <vt:lpstr>'Godišnje izvješće'!rekapitulacijaSumskoZemljisteZakupPoGradOpcina_prosjecnaCijenaEurM2_48</vt:lpstr>
      <vt:lpstr>'Godišnje izvješće'!rekapitulacijaSumskoZemljisteZakupPoGradOpcina_prosjecnaCijenaEurM2_49</vt:lpstr>
      <vt:lpstr>'Godišnje izvješće'!rekapitulacijaSumskoZemljisteZakupPoGradOpcina_prosjecnaCijenaEurM2_5</vt:lpstr>
      <vt:lpstr>'Godišnje izvješće'!rekapitulacijaSumskoZemljisteZakupPoGradOpcina_prosjecnaCijenaEurM2_50</vt:lpstr>
      <vt:lpstr>'Godišnje izvješće'!rekapitulacijaSumskoZemljisteZakupPoGradOpcina_prosjecnaCijenaEurM2_51</vt:lpstr>
      <vt:lpstr>'Godišnje izvješće'!rekapitulacijaSumskoZemljisteZakupPoGradOpcina_prosjecnaCijenaEurM2_52</vt:lpstr>
      <vt:lpstr>'Godišnje izvješće'!rekapitulacijaSumskoZemljisteZakupPoGradOpcina_prosjecnaCijenaEurM2_53</vt:lpstr>
      <vt:lpstr>'Godišnje izvješće'!rekapitulacijaSumskoZemljisteZakupPoGradOpcina_prosjecnaCijenaEurM2_54</vt:lpstr>
      <vt:lpstr>'Godišnje izvješće'!rekapitulacijaSumskoZemljisteZakupPoGradOpcina_prosjecnaCijenaEurM2_55</vt:lpstr>
      <vt:lpstr>'Godišnje izvješće'!rekapitulacijaSumskoZemljisteZakupPoGradOpcina_prosjecnaCijenaEurM2_56</vt:lpstr>
      <vt:lpstr>'Godišnje izvješće'!rekapitulacijaSumskoZemljisteZakupPoGradOpcina_prosjecnaCijenaEurM2_57</vt:lpstr>
      <vt:lpstr>'Godišnje izvješće'!rekapitulacijaSumskoZemljisteZakupPoGradOpcina_prosjecnaCijenaEurM2_58</vt:lpstr>
      <vt:lpstr>'Godišnje izvješće'!rekapitulacijaSumskoZemljisteZakupPoGradOpcina_prosjecnaCijenaEurM2_59</vt:lpstr>
      <vt:lpstr>'Godišnje izvješće'!rekapitulacijaSumskoZemljisteZakupPoGradOpcina_prosjecnaCijenaEurM2_6</vt:lpstr>
      <vt:lpstr>'Godišnje izvješće'!rekapitulacijaSumskoZemljisteZakupPoGradOpcina_prosjecnaCijenaEurM2_60</vt:lpstr>
      <vt:lpstr>'Godišnje izvješće'!rekapitulacijaSumskoZemljisteZakupPoGradOpcina_prosjecnaCijenaEurM2_61</vt:lpstr>
      <vt:lpstr>'Godišnje izvješće'!rekapitulacijaSumskoZemljisteZakupPoGradOpcina_prosjecnaCijenaEurM2_62</vt:lpstr>
      <vt:lpstr>'Godišnje izvješće'!rekapitulacijaSumskoZemljisteZakupPoGradOpcina_prosjecnaCijenaEurM2_63</vt:lpstr>
      <vt:lpstr>'Godišnje izvješće'!rekapitulacijaSumskoZemljisteZakupPoGradOpcina_prosjecnaCijenaEurM2_64</vt:lpstr>
      <vt:lpstr>'Godišnje izvješće'!rekapitulacijaSumskoZemljisteZakupPoGradOpcina_prosjecnaCijenaEurM2_65</vt:lpstr>
      <vt:lpstr>'Godišnje izvješće'!rekapitulacijaSumskoZemljisteZakupPoGradOpcina_prosjecnaCijenaEurM2_66</vt:lpstr>
      <vt:lpstr>'Godišnje izvješće'!rekapitulacijaSumskoZemljisteZakupPoGradOpcina_prosjecnaCijenaEurM2_67</vt:lpstr>
      <vt:lpstr>'Godišnje izvješće'!rekapitulacijaSumskoZemljisteZakupPoGradOpcina_prosjecnaCijenaEurM2_68</vt:lpstr>
      <vt:lpstr>'Godišnje izvješće'!rekapitulacijaSumskoZemljisteZakupPoGradOpcina_prosjecnaCijenaEurM2_69</vt:lpstr>
      <vt:lpstr>'Godišnje izvješće'!rekapitulacijaSumskoZemljisteZakupPoGradOpcina_prosjecnaCijenaEurM2_7</vt:lpstr>
      <vt:lpstr>'Godišnje izvješće'!rekapitulacijaSumskoZemljisteZakupPoGradOpcina_prosjecnaCijenaEurM2_70</vt:lpstr>
      <vt:lpstr>'Godišnje izvješće'!rekapitulacijaSumskoZemljisteZakupPoGradOpcina_prosjecnaCijenaEurM2_71</vt:lpstr>
      <vt:lpstr>'Godišnje izvješće'!rekapitulacijaSumskoZemljisteZakupPoGradOpcina_prosjecnaCijenaEurM2_72</vt:lpstr>
      <vt:lpstr>'Godišnje izvješće'!rekapitulacijaSumskoZemljisteZakupPoGradOpcina_prosjecnaCijenaEurM2_73</vt:lpstr>
      <vt:lpstr>'Godišnje izvješće'!rekapitulacijaSumskoZemljisteZakupPoGradOpcina_prosjecnaCijenaEurM2_74</vt:lpstr>
      <vt:lpstr>'Godišnje izvješće'!rekapitulacijaSumskoZemljisteZakupPoGradOpcina_prosjecnaCijenaEurM2_75</vt:lpstr>
      <vt:lpstr>'Godišnje izvješće'!rekapitulacijaSumskoZemljisteZakupPoGradOpcina_prosjecnaCijenaEurM2_76</vt:lpstr>
      <vt:lpstr>'Godišnje izvješće'!rekapitulacijaSumskoZemljisteZakupPoGradOpcina_prosjecnaCijenaEurM2_77</vt:lpstr>
      <vt:lpstr>'Godišnje izvješće'!rekapitulacijaSumskoZemljisteZakupPoGradOpcina_prosjecnaCijenaEurM2_78</vt:lpstr>
      <vt:lpstr>'Godišnje izvješće'!rekapitulacijaSumskoZemljisteZakupPoGradOpcina_prosjecnaCijenaEurM2_79</vt:lpstr>
      <vt:lpstr>'Godišnje izvješće'!rekapitulacijaSumskoZemljisteZakupPoGradOpcina_prosjecnaCijenaEurM2_8</vt:lpstr>
      <vt:lpstr>'Godišnje izvješće'!rekapitulacijaSumskoZemljisteZakupPoGradOpcina_prosjecnaCijenaEurM2_80</vt:lpstr>
      <vt:lpstr>'Godišnje izvješće'!rekapitulacijaSumskoZemljisteZakupPoGradOpcina_prosjecnaCijenaEurM2_81</vt:lpstr>
      <vt:lpstr>'Godišnje izvješće'!rekapitulacijaSumskoZemljisteZakupPoGradOpcina_prosjecnaCijenaEurM2_82</vt:lpstr>
      <vt:lpstr>'Godišnje izvješće'!rekapitulacijaSumskoZemljisteZakupPoGradOpcina_prosjecnaCijenaEurM2_83</vt:lpstr>
      <vt:lpstr>'Godišnje izvješće'!rekapitulacijaSumskoZemljisteZakupPoGradOpcina_prosjecnaCijenaEurM2_84</vt:lpstr>
      <vt:lpstr>'Godišnje izvješće'!rekapitulacijaSumskoZemljisteZakupPoGradOpcina_prosjecnaCijenaEurM2_85</vt:lpstr>
      <vt:lpstr>'Godišnje izvješće'!rekapitulacijaSumskoZemljisteZakupPoGradOpcina_prosjecnaCijenaEurM2_86</vt:lpstr>
      <vt:lpstr>'Godišnje izvješće'!rekapitulacijaSumskoZemljisteZakupPoGradOpcina_prosjecnaCijenaEurM2_87</vt:lpstr>
      <vt:lpstr>'Godišnje izvješće'!rekapitulacijaSumskoZemljisteZakupPoGradOpcina_prosjecnaCijenaEurM2_88</vt:lpstr>
      <vt:lpstr>'Godišnje izvješće'!rekapitulacijaSumskoZemljisteZakupPoGradOpcina_prosjecnaCijenaEurM2_89</vt:lpstr>
      <vt:lpstr>'Godišnje izvješće'!rekapitulacijaSumskoZemljisteZakupPoGradOpcina_prosjecnaCijenaEurM2_9</vt:lpstr>
      <vt:lpstr>'Godišnje izvješće'!rekapitulacijaSumskoZemljisteZakupPoGradOpcina_prosjecnaCijenaEurM2_90</vt:lpstr>
      <vt:lpstr>'Godišnje izvješće'!rekapitulacijaSumskoZemljisteZakupPoGradOpcina_ukPovNekM2_1</vt:lpstr>
      <vt:lpstr>'Godišnje izvješće'!rekapitulacijaSumskoZemljisteZakupPoGradOpcina_ukPovNekM2_10</vt:lpstr>
      <vt:lpstr>'Godišnje izvješće'!rekapitulacijaSumskoZemljisteZakupPoGradOpcina_ukPovNekM2_11</vt:lpstr>
      <vt:lpstr>'Godišnje izvješće'!rekapitulacijaSumskoZemljisteZakupPoGradOpcina_ukPovNekM2_12</vt:lpstr>
      <vt:lpstr>'Godišnje izvješće'!rekapitulacijaSumskoZemljisteZakupPoGradOpcina_ukPovNekM2_13</vt:lpstr>
      <vt:lpstr>'Godišnje izvješće'!rekapitulacijaSumskoZemljisteZakupPoGradOpcina_ukPovNekM2_14</vt:lpstr>
      <vt:lpstr>'Godišnje izvješće'!rekapitulacijaSumskoZemljisteZakupPoGradOpcina_ukPovNekM2_15</vt:lpstr>
      <vt:lpstr>'Godišnje izvješće'!rekapitulacijaSumskoZemljisteZakupPoGradOpcina_ukPovNekM2_16</vt:lpstr>
      <vt:lpstr>'Godišnje izvješće'!rekapitulacijaSumskoZemljisteZakupPoGradOpcina_ukPovNekM2_17</vt:lpstr>
      <vt:lpstr>'Godišnje izvješće'!rekapitulacijaSumskoZemljisteZakupPoGradOpcina_ukPovNekM2_18</vt:lpstr>
      <vt:lpstr>'Godišnje izvješće'!rekapitulacijaSumskoZemljisteZakupPoGradOpcina_ukPovNekM2_19</vt:lpstr>
      <vt:lpstr>'Godišnje izvješće'!rekapitulacijaSumskoZemljisteZakupPoGradOpcina_ukPovNekM2_2</vt:lpstr>
      <vt:lpstr>'Godišnje izvješće'!rekapitulacijaSumskoZemljisteZakupPoGradOpcina_ukPovNekM2_20</vt:lpstr>
      <vt:lpstr>'Godišnje izvješće'!rekapitulacijaSumskoZemljisteZakupPoGradOpcina_ukPovNekM2_21</vt:lpstr>
      <vt:lpstr>'Godišnje izvješće'!rekapitulacijaSumskoZemljisteZakupPoGradOpcina_ukPovNekM2_22</vt:lpstr>
      <vt:lpstr>'Godišnje izvješće'!rekapitulacijaSumskoZemljisteZakupPoGradOpcina_ukPovNekM2_23</vt:lpstr>
      <vt:lpstr>'Godišnje izvješće'!rekapitulacijaSumskoZemljisteZakupPoGradOpcina_ukPovNekM2_24</vt:lpstr>
      <vt:lpstr>'Godišnje izvješće'!rekapitulacijaSumskoZemljisteZakupPoGradOpcina_ukPovNekM2_25</vt:lpstr>
      <vt:lpstr>'Godišnje izvješće'!rekapitulacijaSumskoZemljisteZakupPoGradOpcina_ukPovNekM2_26</vt:lpstr>
      <vt:lpstr>'Godišnje izvješće'!rekapitulacijaSumskoZemljisteZakupPoGradOpcina_ukPovNekM2_27</vt:lpstr>
      <vt:lpstr>'Godišnje izvješće'!rekapitulacijaSumskoZemljisteZakupPoGradOpcina_ukPovNekM2_28</vt:lpstr>
      <vt:lpstr>'Godišnje izvješće'!rekapitulacijaSumskoZemljisteZakupPoGradOpcina_ukPovNekM2_29</vt:lpstr>
      <vt:lpstr>'Godišnje izvješće'!rekapitulacijaSumskoZemljisteZakupPoGradOpcina_ukPovNekM2_3</vt:lpstr>
      <vt:lpstr>'Godišnje izvješće'!rekapitulacijaSumskoZemljisteZakupPoGradOpcina_ukPovNekM2_30</vt:lpstr>
      <vt:lpstr>'Godišnje izvješće'!rekapitulacijaSumskoZemljisteZakupPoGradOpcina_ukPovNekM2_31</vt:lpstr>
      <vt:lpstr>'Godišnje izvješće'!rekapitulacijaSumskoZemljisteZakupPoGradOpcina_ukPovNekM2_32</vt:lpstr>
      <vt:lpstr>'Godišnje izvješće'!rekapitulacijaSumskoZemljisteZakupPoGradOpcina_ukPovNekM2_33</vt:lpstr>
      <vt:lpstr>'Godišnje izvješće'!rekapitulacijaSumskoZemljisteZakupPoGradOpcina_ukPovNekM2_34</vt:lpstr>
      <vt:lpstr>'Godišnje izvješće'!rekapitulacijaSumskoZemljisteZakupPoGradOpcina_ukPovNekM2_35</vt:lpstr>
      <vt:lpstr>'Godišnje izvješće'!rekapitulacijaSumskoZemljisteZakupPoGradOpcina_ukPovNekM2_36</vt:lpstr>
      <vt:lpstr>'Godišnje izvješće'!rekapitulacijaSumskoZemljisteZakupPoGradOpcina_ukPovNekM2_37</vt:lpstr>
      <vt:lpstr>'Godišnje izvješće'!rekapitulacijaSumskoZemljisteZakupPoGradOpcina_ukPovNekM2_38</vt:lpstr>
      <vt:lpstr>'Godišnje izvješće'!rekapitulacijaSumskoZemljisteZakupPoGradOpcina_ukPovNekM2_39</vt:lpstr>
      <vt:lpstr>'Godišnje izvješće'!rekapitulacijaSumskoZemljisteZakupPoGradOpcina_ukPovNekM2_4</vt:lpstr>
      <vt:lpstr>'Godišnje izvješće'!rekapitulacijaSumskoZemljisteZakupPoGradOpcina_ukPovNekM2_40</vt:lpstr>
      <vt:lpstr>'Godišnje izvješće'!rekapitulacijaSumskoZemljisteZakupPoGradOpcina_ukPovNekM2_41</vt:lpstr>
      <vt:lpstr>'Godišnje izvješće'!rekapitulacijaSumskoZemljisteZakupPoGradOpcina_ukPovNekM2_42</vt:lpstr>
      <vt:lpstr>'Godišnje izvješće'!rekapitulacijaSumskoZemljisteZakupPoGradOpcina_ukPovNekM2_43</vt:lpstr>
      <vt:lpstr>'Godišnje izvješće'!rekapitulacijaSumskoZemljisteZakupPoGradOpcina_ukPovNekM2_44</vt:lpstr>
      <vt:lpstr>'Godišnje izvješće'!rekapitulacijaSumskoZemljisteZakupPoGradOpcina_ukPovNekM2_45</vt:lpstr>
      <vt:lpstr>'Godišnje izvješće'!rekapitulacijaSumskoZemljisteZakupPoGradOpcina_ukPovNekM2_46</vt:lpstr>
      <vt:lpstr>'Godišnje izvješće'!rekapitulacijaSumskoZemljisteZakupPoGradOpcina_ukPovNekM2_47</vt:lpstr>
      <vt:lpstr>'Godišnje izvješće'!rekapitulacijaSumskoZemljisteZakupPoGradOpcina_ukPovNekM2_48</vt:lpstr>
      <vt:lpstr>'Godišnje izvješće'!rekapitulacijaSumskoZemljisteZakupPoGradOpcina_ukPovNekM2_49</vt:lpstr>
      <vt:lpstr>'Godišnje izvješće'!rekapitulacijaSumskoZemljisteZakupPoGradOpcina_ukPovNekM2_5</vt:lpstr>
      <vt:lpstr>'Godišnje izvješće'!rekapitulacijaSumskoZemljisteZakupPoGradOpcina_ukPovNekM2_50</vt:lpstr>
      <vt:lpstr>'Godišnje izvješće'!rekapitulacijaSumskoZemljisteZakupPoGradOpcina_ukPovNekM2_51</vt:lpstr>
      <vt:lpstr>'Godišnje izvješće'!rekapitulacijaSumskoZemljisteZakupPoGradOpcina_ukPovNekM2_52</vt:lpstr>
      <vt:lpstr>'Godišnje izvješće'!rekapitulacijaSumskoZemljisteZakupPoGradOpcina_ukPovNekM2_53</vt:lpstr>
      <vt:lpstr>'Godišnje izvješće'!rekapitulacijaSumskoZemljisteZakupPoGradOpcina_ukPovNekM2_54</vt:lpstr>
      <vt:lpstr>'Godišnje izvješće'!rekapitulacijaSumskoZemljisteZakupPoGradOpcina_ukPovNekM2_55</vt:lpstr>
      <vt:lpstr>'Godišnje izvješće'!rekapitulacijaSumskoZemljisteZakupPoGradOpcina_ukPovNekM2_56</vt:lpstr>
      <vt:lpstr>'Godišnje izvješće'!rekapitulacijaSumskoZemljisteZakupPoGradOpcina_ukPovNekM2_57</vt:lpstr>
      <vt:lpstr>'Godišnje izvješće'!rekapitulacijaSumskoZemljisteZakupPoGradOpcina_ukPovNekM2_58</vt:lpstr>
      <vt:lpstr>'Godišnje izvješće'!rekapitulacijaSumskoZemljisteZakupPoGradOpcina_ukPovNekM2_59</vt:lpstr>
      <vt:lpstr>'Godišnje izvješće'!rekapitulacijaSumskoZemljisteZakupPoGradOpcina_ukPovNekM2_6</vt:lpstr>
      <vt:lpstr>'Godišnje izvješće'!rekapitulacijaSumskoZemljisteZakupPoGradOpcina_ukPovNekM2_60</vt:lpstr>
      <vt:lpstr>'Godišnje izvješće'!rekapitulacijaSumskoZemljisteZakupPoGradOpcina_ukPovNekM2_61</vt:lpstr>
      <vt:lpstr>'Godišnje izvješće'!rekapitulacijaSumskoZemljisteZakupPoGradOpcina_ukPovNekM2_62</vt:lpstr>
      <vt:lpstr>'Godišnje izvješće'!rekapitulacijaSumskoZemljisteZakupPoGradOpcina_ukPovNekM2_63</vt:lpstr>
      <vt:lpstr>'Godišnje izvješće'!rekapitulacijaSumskoZemljisteZakupPoGradOpcina_ukPovNekM2_64</vt:lpstr>
      <vt:lpstr>'Godišnje izvješće'!rekapitulacijaSumskoZemljisteZakupPoGradOpcina_ukPovNekM2_65</vt:lpstr>
      <vt:lpstr>'Godišnje izvješće'!rekapitulacijaSumskoZemljisteZakupPoGradOpcina_ukPovNekM2_66</vt:lpstr>
      <vt:lpstr>'Godišnje izvješće'!rekapitulacijaSumskoZemljisteZakupPoGradOpcina_ukPovNekM2_67</vt:lpstr>
      <vt:lpstr>'Godišnje izvješće'!rekapitulacijaSumskoZemljisteZakupPoGradOpcina_ukPovNekM2_68</vt:lpstr>
      <vt:lpstr>'Godišnje izvješće'!rekapitulacijaSumskoZemljisteZakupPoGradOpcina_ukPovNekM2_69</vt:lpstr>
      <vt:lpstr>'Godišnje izvješće'!rekapitulacijaSumskoZemljisteZakupPoGradOpcina_ukPovNekM2_7</vt:lpstr>
      <vt:lpstr>'Godišnje izvješće'!rekapitulacijaSumskoZemljisteZakupPoGradOpcina_ukPovNekM2_70</vt:lpstr>
      <vt:lpstr>'Godišnje izvješće'!rekapitulacijaSumskoZemljisteZakupPoGradOpcina_ukPovNekM2_71</vt:lpstr>
      <vt:lpstr>'Godišnje izvješće'!rekapitulacijaSumskoZemljisteZakupPoGradOpcina_ukPovNekM2_72</vt:lpstr>
      <vt:lpstr>'Godišnje izvješće'!rekapitulacijaSumskoZemljisteZakupPoGradOpcina_ukPovNekM2_73</vt:lpstr>
      <vt:lpstr>'Godišnje izvješće'!rekapitulacijaSumskoZemljisteZakupPoGradOpcina_ukPovNekM2_74</vt:lpstr>
      <vt:lpstr>'Godišnje izvješće'!rekapitulacijaSumskoZemljisteZakupPoGradOpcina_ukPovNekM2_75</vt:lpstr>
      <vt:lpstr>'Godišnje izvješće'!rekapitulacijaSumskoZemljisteZakupPoGradOpcina_ukPovNekM2_76</vt:lpstr>
      <vt:lpstr>'Godišnje izvješće'!rekapitulacijaSumskoZemljisteZakupPoGradOpcina_ukPovNekM2_77</vt:lpstr>
      <vt:lpstr>'Godišnje izvješće'!rekapitulacijaSumskoZemljisteZakupPoGradOpcina_ukPovNekM2_78</vt:lpstr>
      <vt:lpstr>'Godišnje izvješće'!rekapitulacijaSumskoZemljisteZakupPoGradOpcina_ukPovNekM2_79</vt:lpstr>
      <vt:lpstr>'Godišnje izvješće'!rekapitulacijaSumskoZemljisteZakupPoGradOpcina_ukPovNekM2_8</vt:lpstr>
      <vt:lpstr>'Godišnje izvješće'!rekapitulacijaSumskoZemljisteZakupPoGradOpcina_ukPovNekM2_80</vt:lpstr>
      <vt:lpstr>'Godišnje izvješće'!rekapitulacijaSumskoZemljisteZakupPoGradOpcina_ukPovNekM2_81</vt:lpstr>
      <vt:lpstr>'Godišnje izvješće'!rekapitulacijaSumskoZemljisteZakupPoGradOpcina_ukPovNekM2_82</vt:lpstr>
      <vt:lpstr>'Godišnje izvješće'!rekapitulacijaSumskoZemljisteZakupPoGradOpcina_ukPovNekM2_83</vt:lpstr>
      <vt:lpstr>'Godišnje izvješće'!rekapitulacijaSumskoZemljisteZakupPoGradOpcina_ukPovNekM2_84</vt:lpstr>
      <vt:lpstr>'Godišnje izvješće'!rekapitulacijaSumskoZemljisteZakupPoGradOpcina_ukPovNekM2_85</vt:lpstr>
      <vt:lpstr>'Godišnje izvješće'!rekapitulacijaSumskoZemljisteZakupPoGradOpcina_ukPovNekM2_86</vt:lpstr>
      <vt:lpstr>'Godišnje izvješće'!rekapitulacijaSumskoZemljisteZakupPoGradOpcina_ukPovNekM2_87</vt:lpstr>
      <vt:lpstr>'Godišnje izvješće'!rekapitulacijaSumskoZemljisteZakupPoGradOpcina_ukPovNekM2_88</vt:lpstr>
      <vt:lpstr>'Godišnje izvješće'!rekapitulacijaSumskoZemljisteZakupPoGradOpcina_ukPovNekM2_89</vt:lpstr>
      <vt:lpstr>'Godišnje izvješće'!rekapitulacijaSumskoZemljisteZakupPoGradOpcina_ukPovNekM2_9</vt:lpstr>
      <vt:lpstr>'Godišnje izvješće'!rekapitulacijaSumskoZemljisteZakupPoGradOpcina_ukPovNekM2_90</vt:lpstr>
      <vt:lpstr>'Godišnje izvješće'!rekapitulacijaSumskoZemljisteZakupPoGradOpcina_ukupnoUZkc</vt:lpstr>
      <vt:lpstr>'Godišnje izvješće'!rekapitulacijaSumskoZemljisteZakupPoGradOpcina_ukVrijTransEur_1</vt:lpstr>
      <vt:lpstr>'Godišnje izvješće'!rekapitulacijaSumskoZemljisteZakupPoGradOpcina_ukVrijTransEur_10</vt:lpstr>
      <vt:lpstr>'Godišnje izvješće'!rekapitulacijaSumskoZemljisteZakupPoGradOpcina_ukVrijTransEur_11</vt:lpstr>
      <vt:lpstr>'Godišnje izvješće'!rekapitulacijaSumskoZemljisteZakupPoGradOpcina_ukVrijTransEur_12</vt:lpstr>
      <vt:lpstr>'Godišnje izvješće'!rekapitulacijaSumskoZemljisteZakupPoGradOpcina_ukVrijTransEur_13</vt:lpstr>
      <vt:lpstr>'Godišnje izvješće'!rekapitulacijaSumskoZemljisteZakupPoGradOpcina_ukVrijTransEur_14</vt:lpstr>
      <vt:lpstr>'Godišnje izvješće'!rekapitulacijaSumskoZemljisteZakupPoGradOpcina_ukVrijTransEur_15</vt:lpstr>
      <vt:lpstr>'Godišnje izvješće'!rekapitulacijaSumskoZemljisteZakupPoGradOpcina_ukVrijTransEur_16</vt:lpstr>
      <vt:lpstr>'Godišnje izvješće'!rekapitulacijaSumskoZemljisteZakupPoGradOpcina_ukVrijTransEur_17</vt:lpstr>
      <vt:lpstr>'Godišnje izvješće'!rekapitulacijaSumskoZemljisteZakupPoGradOpcina_ukVrijTransEur_18</vt:lpstr>
      <vt:lpstr>'Godišnje izvješće'!rekapitulacijaSumskoZemljisteZakupPoGradOpcina_ukVrijTransEur_19</vt:lpstr>
      <vt:lpstr>'Godišnje izvješće'!rekapitulacijaSumskoZemljisteZakupPoGradOpcina_ukVrijTransEur_2</vt:lpstr>
      <vt:lpstr>'Godišnje izvješće'!rekapitulacijaSumskoZemljisteZakupPoGradOpcina_ukVrijTransEur_20</vt:lpstr>
      <vt:lpstr>'Godišnje izvješće'!rekapitulacijaSumskoZemljisteZakupPoGradOpcina_ukVrijTransEur_21</vt:lpstr>
      <vt:lpstr>'Godišnje izvješće'!rekapitulacijaSumskoZemljisteZakupPoGradOpcina_ukVrijTransEur_22</vt:lpstr>
      <vt:lpstr>'Godišnje izvješće'!rekapitulacijaSumskoZemljisteZakupPoGradOpcina_ukVrijTransEur_23</vt:lpstr>
      <vt:lpstr>'Godišnje izvješće'!rekapitulacijaSumskoZemljisteZakupPoGradOpcina_ukVrijTransEur_24</vt:lpstr>
      <vt:lpstr>'Godišnje izvješće'!rekapitulacijaSumskoZemljisteZakupPoGradOpcina_ukVrijTransEur_25</vt:lpstr>
      <vt:lpstr>'Godišnje izvješće'!rekapitulacijaSumskoZemljisteZakupPoGradOpcina_ukVrijTransEur_26</vt:lpstr>
      <vt:lpstr>'Godišnje izvješće'!rekapitulacijaSumskoZemljisteZakupPoGradOpcina_ukVrijTransEur_27</vt:lpstr>
      <vt:lpstr>'Godišnje izvješće'!rekapitulacijaSumskoZemljisteZakupPoGradOpcina_ukVrijTransEur_28</vt:lpstr>
      <vt:lpstr>'Godišnje izvješće'!rekapitulacijaSumskoZemljisteZakupPoGradOpcina_ukVrijTransEur_29</vt:lpstr>
      <vt:lpstr>'Godišnje izvješće'!rekapitulacijaSumskoZemljisteZakupPoGradOpcina_ukVrijTransEur_3</vt:lpstr>
      <vt:lpstr>'Godišnje izvješće'!rekapitulacijaSumskoZemljisteZakupPoGradOpcina_ukVrijTransEur_30</vt:lpstr>
      <vt:lpstr>'Godišnje izvješće'!rekapitulacijaSumskoZemljisteZakupPoGradOpcina_ukVrijTransEur_31</vt:lpstr>
      <vt:lpstr>'Godišnje izvješće'!rekapitulacijaSumskoZemljisteZakupPoGradOpcina_ukVrijTransEur_32</vt:lpstr>
      <vt:lpstr>'Godišnje izvješće'!rekapitulacijaSumskoZemljisteZakupPoGradOpcina_ukVrijTransEur_33</vt:lpstr>
      <vt:lpstr>'Godišnje izvješće'!rekapitulacijaSumskoZemljisteZakupPoGradOpcina_ukVrijTransEur_34</vt:lpstr>
      <vt:lpstr>'Godišnje izvješće'!rekapitulacijaSumskoZemljisteZakupPoGradOpcina_ukVrijTransEur_35</vt:lpstr>
      <vt:lpstr>'Godišnje izvješće'!rekapitulacijaSumskoZemljisteZakupPoGradOpcina_ukVrijTransEur_36</vt:lpstr>
      <vt:lpstr>'Godišnje izvješće'!rekapitulacijaSumskoZemljisteZakupPoGradOpcina_ukVrijTransEur_37</vt:lpstr>
      <vt:lpstr>'Godišnje izvješće'!rekapitulacijaSumskoZemljisteZakupPoGradOpcina_ukVrijTransEur_38</vt:lpstr>
      <vt:lpstr>'Godišnje izvješće'!rekapitulacijaSumskoZemljisteZakupPoGradOpcina_ukVrijTransEur_39</vt:lpstr>
      <vt:lpstr>'Godišnje izvješće'!rekapitulacijaSumskoZemljisteZakupPoGradOpcina_ukVrijTransEur_4</vt:lpstr>
      <vt:lpstr>'Godišnje izvješće'!rekapitulacijaSumskoZemljisteZakupPoGradOpcina_ukVrijTransEur_40</vt:lpstr>
      <vt:lpstr>'Godišnje izvješće'!rekapitulacijaSumskoZemljisteZakupPoGradOpcina_ukVrijTransEur_41</vt:lpstr>
      <vt:lpstr>'Godišnje izvješće'!rekapitulacijaSumskoZemljisteZakupPoGradOpcina_ukVrijTransEur_42</vt:lpstr>
      <vt:lpstr>'Godišnje izvješće'!rekapitulacijaSumskoZemljisteZakupPoGradOpcina_ukVrijTransEur_43</vt:lpstr>
      <vt:lpstr>'Godišnje izvješće'!rekapitulacijaSumskoZemljisteZakupPoGradOpcina_ukVrijTransEur_44</vt:lpstr>
      <vt:lpstr>'Godišnje izvješće'!rekapitulacijaSumskoZemljisteZakupPoGradOpcina_ukVrijTransEur_45</vt:lpstr>
      <vt:lpstr>'Godišnje izvješće'!rekapitulacijaSumskoZemljisteZakupPoGradOpcina_ukVrijTransEur_46</vt:lpstr>
      <vt:lpstr>'Godišnje izvješće'!rekapitulacijaSumskoZemljisteZakupPoGradOpcina_ukVrijTransEur_47</vt:lpstr>
      <vt:lpstr>'Godišnje izvješće'!rekapitulacijaSumskoZemljisteZakupPoGradOpcina_ukVrijTransEur_48</vt:lpstr>
      <vt:lpstr>'Godišnje izvješće'!rekapitulacijaSumskoZemljisteZakupPoGradOpcina_ukVrijTransEur_49</vt:lpstr>
      <vt:lpstr>'Godišnje izvješće'!rekapitulacijaSumskoZemljisteZakupPoGradOpcina_ukVrijTransEur_5</vt:lpstr>
      <vt:lpstr>'Godišnje izvješće'!rekapitulacijaSumskoZemljisteZakupPoGradOpcina_ukVrijTransEur_50</vt:lpstr>
      <vt:lpstr>'Godišnje izvješće'!rekapitulacijaSumskoZemljisteZakupPoGradOpcina_ukVrijTransEur_51</vt:lpstr>
      <vt:lpstr>'Godišnje izvješće'!rekapitulacijaSumskoZemljisteZakupPoGradOpcina_ukVrijTransEur_52</vt:lpstr>
      <vt:lpstr>'Godišnje izvješće'!rekapitulacijaSumskoZemljisteZakupPoGradOpcina_ukVrijTransEur_53</vt:lpstr>
      <vt:lpstr>'Godišnje izvješće'!rekapitulacijaSumskoZemljisteZakupPoGradOpcina_ukVrijTransEur_54</vt:lpstr>
      <vt:lpstr>'Godišnje izvješće'!rekapitulacijaSumskoZemljisteZakupPoGradOpcina_ukVrijTransEur_55</vt:lpstr>
      <vt:lpstr>'Godišnje izvješće'!rekapitulacijaSumskoZemljisteZakupPoGradOpcina_ukVrijTransEur_56</vt:lpstr>
      <vt:lpstr>'Godišnje izvješće'!rekapitulacijaSumskoZemljisteZakupPoGradOpcina_ukVrijTransEur_57</vt:lpstr>
      <vt:lpstr>'Godišnje izvješće'!rekapitulacijaSumskoZemljisteZakupPoGradOpcina_ukVrijTransEur_58</vt:lpstr>
      <vt:lpstr>'Godišnje izvješće'!rekapitulacijaSumskoZemljisteZakupPoGradOpcina_ukVrijTransEur_59</vt:lpstr>
      <vt:lpstr>'Godišnje izvješće'!rekapitulacijaSumskoZemljisteZakupPoGradOpcina_ukVrijTransEur_6</vt:lpstr>
      <vt:lpstr>'Godišnje izvješće'!rekapitulacijaSumskoZemljisteZakupPoGradOpcina_ukVrijTransEur_60</vt:lpstr>
      <vt:lpstr>'Godišnje izvješće'!rekapitulacijaSumskoZemljisteZakupPoGradOpcina_ukVrijTransEur_61</vt:lpstr>
      <vt:lpstr>'Godišnje izvješće'!rekapitulacijaSumskoZemljisteZakupPoGradOpcina_ukVrijTransEur_62</vt:lpstr>
      <vt:lpstr>'Godišnje izvješće'!rekapitulacijaSumskoZemljisteZakupPoGradOpcina_ukVrijTransEur_63</vt:lpstr>
      <vt:lpstr>'Godišnje izvješće'!rekapitulacijaSumskoZemljisteZakupPoGradOpcina_ukVrijTransEur_64</vt:lpstr>
      <vt:lpstr>'Godišnje izvješće'!rekapitulacijaSumskoZemljisteZakupPoGradOpcina_ukVrijTransEur_65</vt:lpstr>
      <vt:lpstr>'Godišnje izvješće'!rekapitulacijaSumskoZemljisteZakupPoGradOpcina_ukVrijTransEur_66</vt:lpstr>
      <vt:lpstr>'Godišnje izvješće'!rekapitulacijaSumskoZemljisteZakupPoGradOpcina_ukVrijTransEur_67</vt:lpstr>
      <vt:lpstr>'Godišnje izvješće'!rekapitulacijaSumskoZemljisteZakupPoGradOpcina_ukVrijTransEur_68</vt:lpstr>
      <vt:lpstr>'Godišnje izvješće'!rekapitulacijaSumskoZemljisteZakupPoGradOpcina_ukVrijTransEur_69</vt:lpstr>
      <vt:lpstr>'Godišnje izvješće'!rekapitulacijaSumskoZemljisteZakupPoGradOpcina_ukVrijTransEur_7</vt:lpstr>
      <vt:lpstr>'Godišnje izvješće'!rekapitulacijaSumskoZemljisteZakupPoGradOpcina_ukVrijTransEur_70</vt:lpstr>
      <vt:lpstr>'Godišnje izvješće'!rekapitulacijaSumskoZemljisteZakupPoGradOpcina_ukVrijTransEur_71</vt:lpstr>
      <vt:lpstr>'Godišnje izvješće'!rekapitulacijaSumskoZemljisteZakupPoGradOpcina_ukVrijTransEur_72</vt:lpstr>
      <vt:lpstr>'Godišnje izvješće'!rekapitulacijaSumskoZemljisteZakupPoGradOpcina_ukVrijTransEur_73</vt:lpstr>
      <vt:lpstr>'Godišnje izvješće'!rekapitulacijaSumskoZemljisteZakupPoGradOpcina_ukVrijTransEur_74</vt:lpstr>
      <vt:lpstr>'Godišnje izvješće'!rekapitulacijaSumskoZemljisteZakupPoGradOpcina_ukVrijTransEur_75</vt:lpstr>
      <vt:lpstr>'Godišnje izvješće'!rekapitulacijaSumskoZemljisteZakupPoGradOpcina_ukVrijTransEur_76</vt:lpstr>
      <vt:lpstr>'Godišnje izvješće'!rekapitulacijaSumskoZemljisteZakupPoGradOpcina_ukVrijTransEur_77</vt:lpstr>
      <vt:lpstr>'Godišnje izvješće'!rekapitulacijaSumskoZemljisteZakupPoGradOpcina_ukVrijTransEur_78</vt:lpstr>
      <vt:lpstr>'Godišnje izvješće'!rekapitulacijaSumskoZemljisteZakupPoGradOpcina_ukVrijTransEur_79</vt:lpstr>
      <vt:lpstr>'Godišnje izvješće'!rekapitulacijaSumskoZemljisteZakupPoGradOpcina_ukVrijTransEur_8</vt:lpstr>
      <vt:lpstr>'Godišnje izvješće'!rekapitulacijaSumskoZemljisteZakupPoGradOpcina_ukVrijTransEur_80</vt:lpstr>
      <vt:lpstr>'Godišnje izvješće'!rekapitulacijaSumskoZemljisteZakupPoGradOpcina_ukVrijTransEur_81</vt:lpstr>
      <vt:lpstr>'Godišnje izvješće'!rekapitulacijaSumskoZemljisteZakupPoGradOpcina_ukVrijTransEur_82</vt:lpstr>
      <vt:lpstr>'Godišnje izvješće'!rekapitulacijaSumskoZemljisteZakupPoGradOpcina_ukVrijTransEur_83</vt:lpstr>
      <vt:lpstr>'Godišnje izvješće'!rekapitulacijaSumskoZemljisteZakupPoGradOpcina_ukVrijTransEur_84</vt:lpstr>
      <vt:lpstr>'Godišnje izvješće'!rekapitulacijaSumskoZemljisteZakupPoGradOpcina_ukVrijTransEur_85</vt:lpstr>
      <vt:lpstr>'Godišnje izvješće'!rekapitulacijaSumskoZemljisteZakupPoGradOpcina_ukVrijTransEur_86</vt:lpstr>
      <vt:lpstr>'Godišnje izvješće'!rekapitulacijaSumskoZemljisteZakupPoGradOpcina_ukVrijTransEur_87</vt:lpstr>
      <vt:lpstr>'Godišnje izvješće'!rekapitulacijaSumskoZemljisteZakupPoGradOpcina_ukVrijTransEur_88</vt:lpstr>
      <vt:lpstr>'Godišnje izvješće'!rekapitulacijaSumskoZemljisteZakupPoGradOpcina_ukVrijTransEur_89</vt:lpstr>
      <vt:lpstr>'Godišnje izvješće'!rekapitulacijaSumskoZemljisteZakupPoGradOpcina_ukVrijTransEur_9</vt:lpstr>
      <vt:lpstr>'Godišnje izvješće'!rekapitulacijaSumskoZemljisteZakupPoGradOpcina_ukVrijTransEur_90</vt:lpstr>
      <vt:lpstr>'Godišnje izvješće'!rekapitulacijaSumskoZemljisteZakupPoGradOpcina_zakup_1</vt:lpstr>
      <vt:lpstr>'Godišnje izvješće'!rekapitulacijaSumskoZemljisteZakupPoGradOpcina_zakup_10</vt:lpstr>
      <vt:lpstr>'Godišnje izvješće'!rekapitulacijaSumskoZemljisteZakupPoGradOpcina_zakup_11</vt:lpstr>
      <vt:lpstr>'Godišnje izvješće'!rekapitulacijaSumskoZemljisteZakupPoGradOpcina_zakup_12</vt:lpstr>
      <vt:lpstr>'Godišnje izvješće'!rekapitulacijaSumskoZemljisteZakupPoGradOpcina_zakup_13</vt:lpstr>
      <vt:lpstr>'Godišnje izvješće'!rekapitulacijaSumskoZemljisteZakupPoGradOpcina_zakup_14</vt:lpstr>
      <vt:lpstr>'Godišnje izvješće'!rekapitulacijaSumskoZemljisteZakupPoGradOpcina_zakup_15</vt:lpstr>
      <vt:lpstr>'Godišnje izvješće'!rekapitulacijaSumskoZemljisteZakupPoGradOpcina_zakup_16</vt:lpstr>
      <vt:lpstr>'Godišnje izvješće'!rekapitulacijaSumskoZemljisteZakupPoGradOpcina_zakup_17</vt:lpstr>
      <vt:lpstr>'Godišnje izvješće'!rekapitulacijaSumskoZemljisteZakupPoGradOpcina_zakup_18</vt:lpstr>
      <vt:lpstr>'Godišnje izvješće'!rekapitulacijaSumskoZemljisteZakupPoGradOpcina_zakup_19</vt:lpstr>
      <vt:lpstr>'Godišnje izvješće'!rekapitulacijaSumskoZemljisteZakupPoGradOpcina_zakup_2</vt:lpstr>
      <vt:lpstr>'Godišnje izvješće'!rekapitulacijaSumskoZemljisteZakupPoGradOpcina_zakup_20</vt:lpstr>
      <vt:lpstr>'Godišnje izvješće'!rekapitulacijaSumskoZemljisteZakupPoGradOpcina_zakup_21</vt:lpstr>
      <vt:lpstr>'Godišnje izvješće'!rekapitulacijaSumskoZemljisteZakupPoGradOpcina_zakup_22</vt:lpstr>
      <vt:lpstr>'Godišnje izvješće'!rekapitulacijaSumskoZemljisteZakupPoGradOpcina_zakup_23</vt:lpstr>
      <vt:lpstr>'Godišnje izvješće'!rekapitulacijaSumskoZemljisteZakupPoGradOpcina_zakup_24</vt:lpstr>
      <vt:lpstr>'Godišnje izvješće'!rekapitulacijaSumskoZemljisteZakupPoGradOpcina_zakup_25</vt:lpstr>
      <vt:lpstr>'Godišnje izvješće'!rekapitulacijaSumskoZemljisteZakupPoGradOpcina_zakup_26</vt:lpstr>
      <vt:lpstr>'Godišnje izvješće'!rekapitulacijaSumskoZemljisteZakupPoGradOpcina_zakup_27</vt:lpstr>
      <vt:lpstr>'Godišnje izvješće'!rekapitulacijaSumskoZemljisteZakupPoGradOpcina_zakup_28</vt:lpstr>
      <vt:lpstr>'Godišnje izvješće'!rekapitulacijaSumskoZemljisteZakupPoGradOpcina_zakup_29</vt:lpstr>
      <vt:lpstr>'Godišnje izvješće'!rekapitulacijaSumskoZemljisteZakupPoGradOpcina_zakup_3</vt:lpstr>
      <vt:lpstr>'Godišnje izvješće'!rekapitulacijaSumskoZemljisteZakupPoGradOpcina_zakup_30</vt:lpstr>
      <vt:lpstr>'Godišnje izvješće'!rekapitulacijaSumskoZemljisteZakupPoGradOpcina_zakup_31</vt:lpstr>
      <vt:lpstr>'Godišnje izvješće'!rekapitulacijaSumskoZemljisteZakupPoGradOpcina_zakup_32</vt:lpstr>
      <vt:lpstr>'Godišnje izvješće'!rekapitulacijaSumskoZemljisteZakupPoGradOpcina_zakup_33</vt:lpstr>
      <vt:lpstr>'Godišnje izvješće'!rekapitulacijaSumskoZemljisteZakupPoGradOpcina_zakup_34</vt:lpstr>
      <vt:lpstr>'Godišnje izvješće'!rekapitulacijaSumskoZemljisteZakupPoGradOpcina_zakup_35</vt:lpstr>
      <vt:lpstr>'Godišnje izvješće'!rekapitulacijaSumskoZemljisteZakupPoGradOpcina_zakup_36</vt:lpstr>
      <vt:lpstr>'Godišnje izvješće'!rekapitulacijaSumskoZemljisteZakupPoGradOpcina_zakup_37</vt:lpstr>
      <vt:lpstr>'Godišnje izvješće'!rekapitulacijaSumskoZemljisteZakupPoGradOpcina_zakup_38</vt:lpstr>
      <vt:lpstr>'Godišnje izvješće'!rekapitulacijaSumskoZemljisteZakupPoGradOpcina_zakup_39</vt:lpstr>
      <vt:lpstr>'Godišnje izvješće'!rekapitulacijaSumskoZemljisteZakupPoGradOpcina_zakup_4</vt:lpstr>
      <vt:lpstr>'Godišnje izvješće'!rekapitulacijaSumskoZemljisteZakupPoGradOpcina_zakup_40</vt:lpstr>
      <vt:lpstr>'Godišnje izvješće'!rekapitulacijaSumskoZemljisteZakupPoGradOpcina_zakup_41</vt:lpstr>
      <vt:lpstr>'Godišnje izvješće'!rekapitulacijaSumskoZemljisteZakupPoGradOpcina_zakup_42</vt:lpstr>
      <vt:lpstr>'Godišnje izvješće'!rekapitulacijaSumskoZemljisteZakupPoGradOpcina_zakup_43</vt:lpstr>
      <vt:lpstr>'Godišnje izvješće'!rekapitulacijaSumskoZemljisteZakupPoGradOpcina_zakup_44</vt:lpstr>
      <vt:lpstr>'Godišnje izvješće'!rekapitulacijaSumskoZemljisteZakupPoGradOpcina_zakup_45</vt:lpstr>
      <vt:lpstr>'Godišnje izvješće'!rekapitulacijaSumskoZemljisteZakupPoGradOpcina_zakup_46</vt:lpstr>
      <vt:lpstr>'Godišnje izvješće'!rekapitulacijaSumskoZemljisteZakupPoGradOpcina_zakup_47</vt:lpstr>
      <vt:lpstr>'Godišnje izvješće'!rekapitulacijaSumskoZemljisteZakupPoGradOpcina_zakup_48</vt:lpstr>
      <vt:lpstr>'Godišnje izvješće'!rekapitulacijaSumskoZemljisteZakupPoGradOpcina_zakup_49</vt:lpstr>
      <vt:lpstr>'Godišnje izvješće'!rekapitulacijaSumskoZemljisteZakupPoGradOpcina_zakup_5</vt:lpstr>
      <vt:lpstr>'Godišnje izvješće'!rekapitulacijaSumskoZemljisteZakupPoGradOpcina_zakup_50</vt:lpstr>
      <vt:lpstr>'Godišnje izvješće'!rekapitulacijaSumskoZemljisteZakupPoGradOpcina_zakup_51</vt:lpstr>
      <vt:lpstr>'Godišnje izvješće'!rekapitulacijaSumskoZemljisteZakupPoGradOpcina_zakup_52</vt:lpstr>
      <vt:lpstr>'Godišnje izvješće'!rekapitulacijaSumskoZemljisteZakupPoGradOpcina_zakup_53</vt:lpstr>
      <vt:lpstr>'Godišnje izvješće'!rekapitulacijaSumskoZemljisteZakupPoGradOpcina_zakup_54</vt:lpstr>
      <vt:lpstr>'Godišnje izvješće'!rekapitulacijaSumskoZemljisteZakupPoGradOpcina_zakup_55</vt:lpstr>
      <vt:lpstr>'Godišnje izvješće'!rekapitulacijaSumskoZemljisteZakupPoGradOpcina_zakup_56</vt:lpstr>
      <vt:lpstr>'Godišnje izvješće'!rekapitulacijaSumskoZemljisteZakupPoGradOpcina_zakup_57</vt:lpstr>
      <vt:lpstr>'Godišnje izvješće'!rekapitulacijaSumskoZemljisteZakupPoGradOpcina_zakup_58</vt:lpstr>
      <vt:lpstr>'Godišnje izvješće'!rekapitulacijaSumskoZemljisteZakupPoGradOpcina_zakup_59</vt:lpstr>
      <vt:lpstr>'Godišnje izvješće'!rekapitulacijaSumskoZemljisteZakupPoGradOpcina_zakup_6</vt:lpstr>
      <vt:lpstr>'Godišnje izvješće'!rekapitulacijaSumskoZemljisteZakupPoGradOpcina_zakup_60</vt:lpstr>
      <vt:lpstr>'Godišnje izvješće'!rekapitulacijaSumskoZemljisteZakupPoGradOpcina_zakup_61</vt:lpstr>
      <vt:lpstr>'Godišnje izvješće'!rekapitulacijaSumskoZemljisteZakupPoGradOpcina_zakup_62</vt:lpstr>
      <vt:lpstr>'Godišnje izvješće'!rekapitulacijaSumskoZemljisteZakupPoGradOpcina_zakup_63</vt:lpstr>
      <vt:lpstr>'Godišnje izvješće'!rekapitulacijaSumskoZemljisteZakupPoGradOpcina_zakup_64</vt:lpstr>
      <vt:lpstr>'Godišnje izvješće'!rekapitulacijaSumskoZemljisteZakupPoGradOpcina_zakup_65</vt:lpstr>
      <vt:lpstr>'Godišnje izvješće'!rekapitulacijaSumskoZemljisteZakupPoGradOpcina_zakup_66</vt:lpstr>
      <vt:lpstr>'Godišnje izvješće'!rekapitulacijaSumskoZemljisteZakupPoGradOpcina_zakup_67</vt:lpstr>
      <vt:lpstr>'Godišnje izvješće'!rekapitulacijaSumskoZemljisteZakupPoGradOpcina_zakup_68</vt:lpstr>
      <vt:lpstr>'Godišnje izvješće'!rekapitulacijaSumskoZemljisteZakupPoGradOpcina_zakup_69</vt:lpstr>
      <vt:lpstr>'Godišnje izvješće'!rekapitulacijaSumskoZemljisteZakupPoGradOpcina_zakup_7</vt:lpstr>
      <vt:lpstr>'Godišnje izvješće'!rekapitulacijaSumskoZemljisteZakupPoGradOpcina_zakup_70</vt:lpstr>
      <vt:lpstr>'Godišnje izvješće'!rekapitulacijaSumskoZemljisteZakupPoGradOpcina_zakup_71</vt:lpstr>
      <vt:lpstr>'Godišnje izvješće'!rekapitulacijaSumskoZemljisteZakupPoGradOpcina_zakup_72</vt:lpstr>
      <vt:lpstr>'Godišnje izvješće'!rekapitulacijaSumskoZemljisteZakupPoGradOpcina_zakup_73</vt:lpstr>
      <vt:lpstr>'Godišnje izvješće'!rekapitulacijaSumskoZemljisteZakupPoGradOpcina_zakup_74</vt:lpstr>
      <vt:lpstr>'Godišnje izvješće'!rekapitulacijaSumskoZemljisteZakupPoGradOpcina_zakup_75</vt:lpstr>
      <vt:lpstr>'Godišnje izvješće'!rekapitulacijaSumskoZemljisteZakupPoGradOpcina_zakup_76</vt:lpstr>
      <vt:lpstr>'Godišnje izvješće'!rekapitulacijaSumskoZemljisteZakupPoGradOpcina_zakup_77</vt:lpstr>
      <vt:lpstr>'Godišnje izvješće'!rekapitulacijaSumskoZemljisteZakupPoGradOpcina_zakup_78</vt:lpstr>
      <vt:lpstr>'Godišnje izvješće'!rekapitulacijaSumskoZemljisteZakupPoGradOpcina_zakup_79</vt:lpstr>
      <vt:lpstr>'Godišnje izvješće'!rekapitulacijaSumskoZemljisteZakupPoGradOpcina_zakup_8</vt:lpstr>
      <vt:lpstr>'Godišnje izvješće'!rekapitulacijaSumskoZemljisteZakupPoGradOpcina_zakup_80</vt:lpstr>
      <vt:lpstr>'Godišnje izvješće'!rekapitulacijaSumskoZemljisteZakupPoGradOpcina_zakup_81</vt:lpstr>
      <vt:lpstr>'Godišnje izvješće'!rekapitulacijaSumskoZemljisteZakupPoGradOpcina_zakup_82</vt:lpstr>
      <vt:lpstr>'Godišnje izvješće'!rekapitulacijaSumskoZemljisteZakupPoGradOpcina_zakup_83</vt:lpstr>
      <vt:lpstr>'Godišnje izvješće'!rekapitulacijaSumskoZemljisteZakupPoGradOpcina_zakup_84</vt:lpstr>
      <vt:lpstr>'Godišnje izvješće'!rekapitulacijaSumskoZemljisteZakupPoGradOpcina_zakup_85</vt:lpstr>
      <vt:lpstr>'Godišnje izvješće'!rekapitulacijaSumskoZemljisteZakupPoGradOpcina_zakup_86</vt:lpstr>
      <vt:lpstr>'Godišnje izvješće'!rekapitulacijaSumskoZemljisteZakupPoGradOpcina_zakup_87</vt:lpstr>
      <vt:lpstr>'Godišnje izvješće'!rekapitulacijaSumskoZemljisteZakupPoGradOpcina_zakup_88</vt:lpstr>
      <vt:lpstr>'Godišnje izvješće'!rekapitulacijaSumskoZemljisteZakupPoGradOpcina_zakup_89</vt:lpstr>
      <vt:lpstr>'Godišnje izvješće'!rekapitulacijaSumskoZemljisteZakupPoGradOpcina_zakup_9</vt:lpstr>
      <vt:lpstr>'Godišnje izvješće'!rekapitulacijaSumskoZemljisteZakupPoGradOpcina_zakup_90</vt:lpstr>
      <vt:lpstr>'Godišnje izvješće'!rekapitulacijaSumskoZemljisteZakupPoPovrsini_prosjecnaCijenaEurM2_1000_2000m2</vt:lpstr>
      <vt:lpstr>'Godišnje izvješće'!rekapitulacijaSumskoZemljisteZakupPoPovrsini_prosjecnaCijenaEurM2_10000m2</vt:lpstr>
      <vt:lpstr>'Godišnje izvješće'!rekapitulacijaSumskoZemljisteZakupPoPovrsini_prosjecnaCijenaEurM2_1000m2</vt:lpstr>
      <vt:lpstr>'Godišnje izvješće'!rekapitulacijaSumskoZemljisteZakupPoPovrsini_prosjecnaCijenaEurM2_2000_4000m2</vt:lpstr>
      <vt:lpstr>'Godišnje izvješće'!rekapitulacijaSumskoZemljisteZakupPoPovrsini_prosjecnaCijenaEurM2_4000_6000m2</vt:lpstr>
      <vt:lpstr>'Godišnje izvješće'!rekapitulacijaSumskoZemljisteZakupPoPovrsini_prosjecnaCijenaEurM2_6000_8000m2</vt:lpstr>
      <vt:lpstr>'Godišnje izvješće'!rekapitulacijaSumskoZemljisteZakupPoPovrsini_prosjecnaCijenaEurM2_8000_10000m2</vt:lpstr>
      <vt:lpstr>'Godišnje izvješće'!rekapitulacijaSumskoZemljisteZakupPoPovrsini_ukPovNekM2_1000_2000m2</vt:lpstr>
      <vt:lpstr>'Godišnje izvješće'!rekapitulacijaSumskoZemljisteZakupPoPovrsini_ukPovNekM2_10000m2</vt:lpstr>
      <vt:lpstr>'Godišnje izvješće'!rekapitulacijaSumskoZemljisteZakupPoPovrsini_ukPovNekM2_1000m2</vt:lpstr>
      <vt:lpstr>'Godišnje izvješće'!rekapitulacijaSumskoZemljisteZakupPoPovrsini_ukPovNekM2_2000_4000m2</vt:lpstr>
      <vt:lpstr>'Godišnje izvješće'!rekapitulacijaSumskoZemljisteZakupPoPovrsini_ukPovNekM2_4000_6000m2</vt:lpstr>
      <vt:lpstr>'Godišnje izvješće'!rekapitulacijaSumskoZemljisteZakupPoPovrsini_ukPovNekM2_6000_8000m2</vt:lpstr>
      <vt:lpstr>'Godišnje izvješće'!rekapitulacijaSumskoZemljisteZakupPoPovrsini_ukPovNekM2_8000_10000m2</vt:lpstr>
      <vt:lpstr>'Godišnje izvješće'!rekapitulacijaSumskoZemljisteZakupPoPovrsini_ukVrijTransEur_1000_2000m2</vt:lpstr>
      <vt:lpstr>'Godišnje izvješće'!rekapitulacijaSumskoZemljisteZakupPoPovrsini_ukVrijTransEur_10000m2</vt:lpstr>
      <vt:lpstr>'Godišnje izvješće'!rekapitulacijaSumskoZemljisteZakupPoPovrsini_ukVrijTransEur_1000m2</vt:lpstr>
      <vt:lpstr>'Godišnje izvješće'!rekapitulacijaSumskoZemljisteZakupPoPovrsini_ukVrijTransEur_2000_4000m2</vt:lpstr>
      <vt:lpstr>'Godišnje izvješće'!rekapitulacijaSumskoZemljisteZakupPoPovrsini_ukVrijTransEur_4000_6000m2</vt:lpstr>
      <vt:lpstr>'Godišnje izvješće'!rekapitulacijaSumskoZemljisteZakupPoPovrsini_ukVrijTransEur_6000_8000m2</vt:lpstr>
      <vt:lpstr>'Godišnje izvješće'!rekapitulacijaSumskoZemljisteZakupPoPovrsini_ukVrijTransEur_8000_10000m2</vt:lpstr>
      <vt:lpstr>'Godišnje izvješće'!rekapitulacijaSumskoZemljisteZakupPoPovrsini_zakup_1000_2000m2</vt:lpstr>
      <vt:lpstr>'Godišnje izvješće'!rekapitulacijaSumskoZemljisteZakupPoPovrsini_zakup_10000m2</vt:lpstr>
      <vt:lpstr>'Godišnje izvješće'!rekapitulacijaSumskoZemljisteZakupPoPovrsini_zakup_1000m2</vt:lpstr>
      <vt:lpstr>'Godišnje izvješće'!rekapitulacijaSumskoZemljisteZakupPoPovrsini_zakup_2000_4000m2</vt:lpstr>
      <vt:lpstr>'Godišnje izvješće'!rekapitulacijaSumskoZemljisteZakupPoPovrsini_zakup_4000_6000m2</vt:lpstr>
      <vt:lpstr>'Godišnje izvješće'!rekapitulacijaSumskoZemljisteZakupPoPovrsini_zakup_6000_8000m2</vt:lpstr>
      <vt:lpstr>'Godišnje izvješće'!rekapitulacijaSumskoZemljisteZakupPoPovrsini_zakup_8000_10000m2</vt:lpstr>
      <vt:lpstr>'Godišnje izvješće'!rekapitulacijaZakupPoVrstiNekretnine_naslovGradDatum</vt:lpstr>
      <vt:lpstr>'Godišnje izvješće'!rekapitulacijaZakupPoVrstiNekretnine_odnosNaPrethodnuGodinu_G</vt:lpstr>
      <vt:lpstr>'Godišnje izvješće'!rekapitulacijaZakupPoVrstiNekretnine_odnosNaPrethodnuGodinu_GM</vt:lpstr>
      <vt:lpstr>'Godišnje izvješće'!rekapitulacijaZakupPoVrstiNekretnine_odnosNaPrethodnuGodinu_GZ</vt:lpstr>
      <vt:lpstr>'Godišnje izvješće'!rekapitulacijaZakupPoVrstiNekretnine_odnosNaPrethodnuGodinu_GZG</vt:lpstr>
      <vt:lpstr>'Godišnje izvješće'!rekapitulacijaZakupPoVrstiNekretnine_odnosNaPrethodnuGodinu_PGM</vt:lpstr>
      <vt:lpstr>'Godišnje izvješće'!rekapitulacijaZakupPoVrstiNekretnine_odnosNaPrethodnuGodinu_PM</vt:lpstr>
      <vt:lpstr>'Godišnje izvješće'!rekapitulacijaZakupPoVrstiNekretnine_odnosNaPrethodnuGodinu_PNZ</vt:lpstr>
      <vt:lpstr>'Godišnje izvješće'!rekapitulacijaZakupPoVrstiNekretnine_odnosNaPrethodnuGodinu_PP</vt:lpstr>
      <vt:lpstr>'Godišnje izvješće'!rekapitulacijaZakupPoVrstiNekretnine_odnosNaPrethodnuGodinu_PZ</vt:lpstr>
      <vt:lpstr>'Godišnje izvješće'!rekapitulacijaZakupPoVrstiNekretnine_odnosNaPrethodnuGodinu_PZG</vt:lpstr>
      <vt:lpstr>'Godišnje izvješće'!rekapitulacijaZakupPoVrstiNekretnine_odnosNaPrethodnuGodinu_SKL</vt:lpstr>
      <vt:lpstr>'Godišnje izvješće'!rekapitulacijaZakupPoVrstiNekretnine_odnosNaPrethodnuGodinu_SP</vt:lpstr>
      <vt:lpstr>'Godišnje izvješće'!rekapitulacijaZakupPoVrstiNekretnine_odnosNaPrethodnuGodinu_ŠZ</vt:lpstr>
      <vt:lpstr>'Godišnje izvješće'!rekapitulacijaZakupPoVrstiNekretnine_odnosNaPrethodnuGodinu_VPM</vt:lpstr>
      <vt:lpstr>'Godišnje izvješće'!rekapitulacijaZakupPoVrstiNekretnine_prosjecnaCijenaEurM2_G</vt:lpstr>
      <vt:lpstr>'Godišnje izvješće'!rekapitulacijaZakupPoVrstiNekretnine_prosjecnaCijenaEurM2_GM</vt:lpstr>
      <vt:lpstr>'Godišnje izvješće'!rekapitulacijaZakupPoVrstiNekretnine_prosjecnaCijenaEurM2_GZ</vt:lpstr>
      <vt:lpstr>'Godišnje izvješće'!rekapitulacijaZakupPoVrstiNekretnine_prosjecnaCijenaEurM2_GZG</vt:lpstr>
      <vt:lpstr>'Godišnje izvješće'!rekapitulacijaZakupPoVrstiNekretnine_prosjecnaCijenaEurM2_PGM</vt:lpstr>
      <vt:lpstr>'Godišnje izvješće'!rekapitulacijaZakupPoVrstiNekretnine_prosjecnaCijenaEurM2_PM</vt:lpstr>
      <vt:lpstr>'Godišnje izvješće'!rekapitulacijaZakupPoVrstiNekretnine_prosjecnaCijenaEurM2_PNZ</vt:lpstr>
      <vt:lpstr>'Godišnje izvješće'!rekapitulacijaZakupPoVrstiNekretnine_prosjecnaCijenaEurM2_PP</vt:lpstr>
      <vt:lpstr>'Godišnje izvješće'!rekapitulacijaZakupPoVrstiNekretnine_prosjecnaCijenaEurM2_PZ</vt:lpstr>
      <vt:lpstr>'Godišnje izvješće'!rekapitulacijaZakupPoVrstiNekretnine_prosjecnaCijenaEurM2_PZG</vt:lpstr>
      <vt:lpstr>'Godišnje izvješće'!rekapitulacijaZakupPoVrstiNekretnine_prosjecnaCijenaEurM2_SKL</vt:lpstr>
      <vt:lpstr>'Godišnje izvješće'!rekapitulacijaZakupPoVrstiNekretnine_prosjecnaCijenaEurM2_SP</vt:lpstr>
      <vt:lpstr>'Godišnje izvješće'!rekapitulacijaZakupPoVrstiNekretnine_prosjecnaCijenaEurM2_ŠZ</vt:lpstr>
      <vt:lpstr>'Godišnje izvješće'!rekapitulacijaZakupPoVrstiNekretnine_prosjecnaCijenaEurM2_VPM</vt:lpstr>
      <vt:lpstr>'Godišnje izvješće'!rekapitulacijaZakupPoVrstiNekretnine_ukPovNekM2_G</vt:lpstr>
      <vt:lpstr>'Godišnje izvješće'!rekapitulacijaZakupPoVrstiNekretnine_ukPovNekM2_GM</vt:lpstr>
      <vt:lpstr>'Godišnje izvješće'!rekapitulacijaZakupPoVrstiNekretnine_ukPovNekM2_GZ</vt:lpstr>
      <vt:lpstr>'Godišnje izvješće'!rekapitulacijaZakupPoVrstiNekretnine_ukPovNekM2_GZG</vt:lpstr>
      <vt:lpstr>'Godišnje izvješće'!rekapitulacijaZakupPoVrstiNekretnine_ukPovNekM2_PGM</vt:lpstr>
      <vt:lpstr>'Godišnje izvješće'!rekapitulacijaZakupPoVrstiNekretnine_ukPovNekM2_PM</vt:lpstr>
      <vt:lpstr>'Godišnje izvješće'!rekapitulacijaZakupPoVrstiNekretnine_ukPovNekM2_PNZ</vt:lpstr>
      <vt:lpstr>'Godišnje izvješće'!rekapitulacijaZakupPoVrstiNekretnine_ukPovNekM2_PP</vt:lpstr>
      <vt:lpstr>'Godišnje izvješće'!rekapitulacijaZakupPoVrstiNekretnine_ukPovNekM2_PZ</vt:lpstr>
      <vt:lpstr>'Godišnje izvješće'!rekapitulacijaZakupPoVrstiNekretnine_ukPovNekM2_PZG</vt:lpstr>
      <vt:lpstr>'Godišnje izvješće'!rekapitulacijaZakupPoVrstiNekretnine_ukPovNekM2_SKL</vt:lpstr>
      <vt:lpstr>'Godišnje izvješće'!rekapitulacijaZakupPoVrstiNekretnine_ukPovNekM2_SP</vt:lpstr>
      <vt:lpstr>'Godišnje izvješće'!rekapitulacijaZakupPoVrstiNekretnine_ukPovNekM2_ŠZ</vt:lpstr>
      <vt:lpstr>'Godišnje izvješće'!rekapitulacijaZakupPoVrstiNekretnine_ukPovNekM2_VPM</vt:lpstr>
      <vt:lpstr>'Godišnje izvješće'!rekapitulacijaZakupPoVrstiNekretnine_ukupnoUZkc</vt:lpstr>
      <vt:lpstr>'Godišnje izvješće'!rekapitulacijaZakupPoVrstiNekretnine_ukVrijTransEur_G</vt:lpstr>
      <vt:lpstr>'Godišnje izvješće'!rekapitulacijaZakupPoVrstiNekretnine_ukVrijTransEur_GM</vt:lpstr>
      <vt:lpstr>'Godišnje izvješće'!rekapitulacijaZakupPoVrstiNekretnine_ukVrijTransEur_GZ</vt:lpstr>
      <vt:lpstr>'Godišnje izvješće'!rekapitulacijaZakupPoVrstiNekretnine_ukVrijTransEur_GZG</vt:lpstr>
      <vt:lpstr>'Godišnje izvješće'!rekapitulacijaZakupPoVrstiNekretnine_ukVrijTransEur_PGM</vt:lpstr>
      <vt:lpstr>'Godišnje izvješće'!rekapitulacijaZakupPoVrstiNekretnine_ukVrijTransEur_PM</vt:lpstr>
      <vt:lpstr>'Godišnje izvješće'!rekapitulacijaZakupPoVrstiNekretnine_ukVrijTransEur_PNZ</vt:lpstr>
      <vt:lpstr>'Godišnje izvješće'!rekapitulacijaZakupPoVrstiNekretnine_ukVrijTransEur_PP</vt:lpstr>
      <vt:lpstr>'Godišnje izvješće'!rekapitulacijaZakupPoVrstiNekretnine_ukVrijTransEur_PZ</vt:lpstr>
      <vt:lpstr>'Godišnje izvješće'!rekapitulacijaZakupPoVrstiNekretnine_ukVrijTransEur_PZG</vt:lpstr>
      <vt:lpstr>'Godišnje izvješće'!rekapitulacijaZakupPoVrstiNekretnine_ukVrijTransEur_SKL</vt:lpstr>
      <vt:lpstr>'Godišnje izvješće'!rekapitulacijaZakupPoVrstiNekretnine_ukVrijTransEur_SP</vt:lpstr>
      <vt:lpstr>'Godišnje izvješće'!rekapitulacijaZakupPoVrstiNekretnine_ukVrijTransEur_ŠZ</vt:lpstr>
      <vt:lpstr>'Godišnje izvješće'!rekapitulacijaZakupPoVrstiNekretnine_ukVrijTransEur_VPM</vt:lpstr>
      <vt:lpstr>'Godišnje izvješće'!rekapitulacijaZakupPoVrstiNekretnine_zakup_G</vt:lpstr>
      <vt:lpstr>'Godišnje izvješće'!rekapitulacijaZakupPoVrstiNekretnine_zakup_GM</vt:lpstr>
      <vt:lpstr>'Godišnje izvješće'!rekapitulacijaZakupPoVrstiNekretnine_zakup_GZ</vt:lpstr>
      <vt:lpstr>'Godišnje izvješće'!rekapitulacijaZakupPoVrstiNekretnine_zakup_GZG</vt:lpstr>
      <vt:lpstr>'Godišnje izvješće'!rekapitulacijaZakupPoVrstiNekretnine_zakup_PGM</vt:lpstr>
      <vt:lpstr>'Godišnje izvješće'!rekapitulacijaZakupPoVrstiNekretnine_zakup_PM</vt:lpstr>
      <vt:lpstr>'Godišnje izvješće'!rekapitulacijaZakupPoVrstiNekretnine_zakup_PNZ</vt:lpstr>
      <vt:lpstr>'Godišnje izvješće'!rekapitulacijaZakupPoVrstiNekretnine_zakup_PP</vt:lpstr>
      <vt:lpstr>'Godišnje izvješće'!rekapitulacijaZakupPoVrstiNekretnine_zakup_PZ</vt:lpstr>
      <vt:lpstr>'Godišnje izvješće'!rekapitulacijaZakupPoVrstiNekretnine_zakup_PZG</vt:lpstr>
      <vt:lpstr>'Godišnje izvješće'!rekapitulacijaZakupPoVrstiNekretnine_zakup_SKL</vt:lpstr>
      <vt:lpstr>'Godišnje izvješće'!rekapitulacijaZakupPoVrstiNekretnine_zakup_SP</vt:lpstr>
      <vt:lpstr>'Godišnje izvješće'!rekapitulacijaZakupPoVrstiNekretnine_zakup_ŠZ</vt:lpstr>
      <vt:lpstr>'Godišnje izvješće'!rekapitulacijaZakupPoVrstiNekretnine_zakup_VPM</vt:lpstr>
      <vt:lpstr>'Godišnje izvješće'!sadrzaj_4_1_naslovGradDatum</vt:lpstr>
      <vt:lpstr>'Godišnje izvješće'!sadrzaj_4_naslovGradDatum</vt:lpstr>
      <vt:lpstr>'Godišnje izvješće'!sadrzaj_5_1_naslovGradDatum</vt:lpstr>
      <vt:lpstr>'Godišnje izvješće'!sadrzaj_5_2_naslovGradDatum</vt:lpstr>
      <vt:lpstr>'Godišnje izvješće'!sadrzaj_7_2_naslovGradDatum</vt:lpstr>
      <vt:lpstr>'Godišnje izvješće'!sadrzaj_8_1_naslovGradDatum</vt:lpstr>
      <vt:lpstr>'Godišnje izvješće'!sadrzaj_8_2_naslovGradDatum</vt:lpstr>
      <vt:lpstr>'Godišnje izvješće'!sadrzaj_8_3_naslovGradDatum</vt:lpstr>
      <vt:lpstr>ukupan_broj_izvadaka_10</vt:lpstr>
      <vt:lpstr>ukupan_broj_izvadaka_10_1</vt:lpstr>
      <vt:lpstr>ukupan_promet_4</vt:lpstr>
      <vt:lpstr>ukupan_promet_4_1</vt:lpstr>
      <vt:lpstr>'Godišnje izvješće'!ukupanPrometNek_kupoprodaja_G</vt:lpstr>
      <vt:lpstr>'Godišnje izvješće'!ukupanPrometNek_kupoprodaja_GM</vt:lpstr>
      <vt:lpstr>'Godišnje izvješće'!ukupanPrometNek_kupoprodaja_GZ</vt:lpstr>
      <vt:lpstr>'Godišnje izvješće'!ukupanPrometNek_kupoprodaja_GZG</vt:lpstr>
      <vt:lpstr>'Godišnje izvješće'!ukupanPrometNek_kupoprodaja_OK</vt:lpstr>
      <vt:lpstr>'Godišnje izvješće'!ukupanPrometNek_kupoprodaja_OS</vt:lpstr>
      <vt:lpstr>'Godišnje izvješće'!ukupanPrometNek_kupoprodaja_PGM</vt:lpstr>
      <vt:lpstr>'Godišnje izvješće'!ukupanPrometNek_kupoprodaja_PM</vt:lpstr>
      <vt:lpstr>'Godišnje izvješće'!ukupanPrometNek_kupoprodaja_PNZ</vt:lpstr>
      <vt:lpstr>'Godišnje izvješće'!ukupanPrometNek_kupoprodaja_PP</vt:lpstr>
      <vt:lpstr>'Godišnje izvješće'!ukupanPrometNek_kupoprodaja_PZ</vt:lpstr>
      <vt:lpstr>'Godišnje izvješće'!ukupanPrometNek_kupoprodaja_PZG</vt:lpstr>
      <vt:lpstr>'Godišnje izvješće'!ukupanPrometNek_kupoprodaja_RN</vt:lpstr>
      <vt:lpstr>'Godišnje izvješće'!ukupanPrometNek_kupoprodaja_RU</vt:lpstr>
      <vt:lpstr>'Godišnje izvješće'!ukupanPrometNek_kupoprodaja_SKL</vt:lpstr>
      <vt:lpstr>'Godišnje izvješće'!ukupanPrometNek_kupoprodaja_SP</vt:lpstr>
      <vt:lpstr>'Godišnje izvješće'!ukupanPrometNek_kupoprodaja_ST</vt:lpstr>
      <vt:lpstr>'Godišnje izvješće'!ukupanPrometNek_kupoprodaja_ŠZ</vt:lpstr>
      <vt:lpstr>'Godišnje izvješće'!ukupanPrometNek_kupoprodaja_VIK</vt:lpstr>
      <vt:lpstr>'Godišnje izvješće'!ukupanPrometNek_kupoprodaja_VPM</vt:lpstr>
      <vt:lpstr>'Godišnje izvješće'!ukupanPrometNek_najam_G</vt:lpstr>
      <vt:lpstr>'Godišnje izvješće'!ukupanPrometNek_najam_GM</vt:lpstr>
      <vt:lpstr>'Godišnje izvješće'!ukupanPrometNek_najam_GZ</vt:lpstr>
      <vt:lpstr>'Godišnje izvješće'!ukupanPrometNek_najam_GZG</vt:lpstr>
      <vt:lpstr>'Godišnje izvješće'!ukupanPrometNek_najam_OK</vt:lpstr>
      <vt:lpstr>'Godišnje izvješće'!ukupanPrometNek_najam_OS</vt:lpstr>
      <vt:lpstr>'Godišnje izvješće'!ukupanPrometNek_najam_PGM</vt:lpstr>
      <vt:lpstr>'Godišnje izvješće'!ukupanPrometNek_najam_PM</vt:lpstr>
      <vt:lpstr>'Godišnje izvješće'!ukupanPrometNek_najam_PNZ</vt:lpstr>
      <vt:lpstr>'Godišnje izvješće'!ukupanPrometNek_najam_PP</vt:lpstr>
      <vt:lpstr>'Godišnje izvješće'!ukupanPrometNek_najam_PZ</vt:lpstr>
      <vt:lpstr>'Godišnje izvješće'!ukupanPrometNek_najam_PZG</vt:lpstr>
      <vt:lpstr>'Godišnje izvješće'!ukupanPrometNek_najam_RN</vt:lpstr>
      <vt:lpstr>'Godišnje izvješće'!ukupanPrometNek_najam_RU</vt:lpstr>
      <vt:lpstr>'Godišnje izvješće'!ukupanPrometNek_najam_SKL</vt:lpstr>
      <vt:lpstr>'Godišnje izvješće'!ukupanPrometNek_najam_SP</vt:lpstr>
      <vt:lpstr>'Godišnje izvješće'!ukupanPrometNek_najam_ST</vt:lpstr>
      <vt:lpstr>'Godišnje izvješće'!ukupanPrometNek_najam_ŠZ</vt:lpstr>
      <vt:lpstr>'Godišnje izvješće'!ukupanPrometNek_najam_VIK</vt:lpstr>
      <vt:lpstr>'Godišnje izvješće'!ukupanPrometNek_najam_VPM</vt:lpstr>
      <vt:lpstr>'Godišnje izvješće'!ukupanPrometNek_naslovGradDatum</vt:lpstr>
      <vt:lpstr>'Godišnje izvješće'!ukupanPrometNek_odnosNaPrethodnuGodinu_G</vt:lpstr>
      <vt:lpstr>'Godišnje izvješće'!ukupanPrometNek_odnosNaPrethodnuGodinu_GM</vt:lpstr>
      <vt:lpstr>'Godišnje izvješće'!ukupanPrometNek_odnosNaPrethodnuGodinu_GZ</vt:lpstr>
      <vt:lpstr>'Godišnje izvješće'!ukupanPrometNek_odnosNaPrethodnuGodinu_GZG</vt:lpstr>
      <vt:lpstr>'Godišnje izvješće'!ukupanPrometNek_odnosNaPrethodnuGodinu_OK</vt:lpstr>
      <vt:lpstr>'Godišnje izvješće'!ukupanPrometNek_odnosNaPrethodnuGodinu_OS</vt:lpstr>
      <vt:lpstr>'Godišnje izvješće'!ukupanPrometNek_odnosNaPrethodnuGodinu_PGM</vt:lpstr>
      <vt:lpstr>'Godišnje izvješće'!ukupanPrometNek_odnosNaPrethodnuGodinu_PM</vt:lpstr>
      <vt:lpstr>'Godišnje izvješće'!ukupanPrometNek_odnosNaPrethodnuGodinu_PNZ</vt:lpstr>
      <vt:lpstr>'Godišnje izvješće'!ukupanPrometNek_odnosNaPrethodnuGodinu_PP</vt:lpstr>
      <vt:lpstr>'Godišnje izvješće'!ukupanPrometNek_odnosNaPrethodnuGodinu_PZ</vt:lpstr>
      <vt:lpstr>'Godišnje izvješće'!ukupanPrometNek_odnosNaPrethodnuGodinu_PZG</vt:lpstr>
      <vt:lpstr>'Godišnje izvješće'!ukupanPrometNek_odnosNaPrethodnuGodinu_RN</vt:lpstr>
      <vt:lpstr>'Godišnje izvješće'!ukupanPrometNek_odnosNaPrethodnuGodinu_RU</vt:lpstr>
      <vt:lpstr>'Godišnje izvješće'!ukupanPrometNek_odnosNaPrethodnuGodinu_SKL</vt:lpstr>
      <vt:lpstr>'Godišnje izvješće'!ukupanPrometNek_odnosNaPrethodnuGodinu_SP</vt:lpstr>
      <vt:lpstr>'Godišnje izvješće'!ukupanPrometNek_odnosNaPrethodnuGodinu_ST</vt:lpstr>
      <vt:lpstr>'Godišnje izvješće'!ukupanPrometNek_odnosNaPrethodnuGodinu_ŠZ</vt:lpstr>
      <vt:lpstr>'Godišnje izvješće'!ukupanPrometNek_odnosNaPrethodnuGodinu_VIK</vt:lpstr>
      <vt:lpstr>'Godišnje izvješće'!ukupanPrometNek_odnosNaPrethodnuGodinu_VPM</vt:lpstr>
      <vt:lpstr>'Godišnje izvješće'!ukupanPrometNek_pravoGradenja_G</vt:lpstr>
      <vt:lpstr>'Godišnje izvješće'!ukupanPrometNek_pravoGradenja_GM</vt:lpstr>
      <vt:lpstr>'Godišnje izvješće'!ukupanPrometNek_pravoGradenja_GZ</vt:lpstr>
      <vt:lpstr>'Godišnje izvješće'!ukupanPrometNek_pravoGradenja_GZG</vt:lpstr>
      <vt:lpstr>'Godišnje izvješće'!ukupanPrometNek_pravoGradenja_OK</vt:lpstr>
      <vt:lpstr>'Godišnje izvješće'!ukupanPrometNek_pravoGradenja_OS</vt:lpstr>
      <vt:lpstr>'Godišnje izvješće'!ukupanPrometNek_pravoGradenja_PGM</vt:lpstr>
      <vt:lpstr>'Godišnje izvješće'!ukupanPrometNek_pravoGradenja_PM</vt:lpstr>
      <vt:lpstr>'Godišnje izvješće'!ukupanPrometNek_pravoGradenja_PNZ</vt:lpstr>
      <vt:lpstr>'Godišnje izvješće'!ukupanPrometNek_pravoGradenja_PP</vt:lpstr>
      <vt:lpstr>'Godišnje izvješće'!ukupanPrometNek_pravoGradenja_PZ</vt:lpstr>
      <vt:lpstr>'Godišnje izvješće'!ukupanPrometNek_pravoGradenja_PZG</vt:lpstr>
      <vt:lpstr>'Godišnje izvješće'!ukupanPrometNek_pravoGradenja_RN</vt:lpstr>
      <vt:lpstr>'Godišnje izvješće'!ukupanPrometNek_pravoGradenja_RU</vt:lpstr>
      <vt:lpstr>'Godišnje izvješće'!ukupanPrometNek_pravoGradenja_SKL</vt:lpstr>
      <vt:lpstr>'Godišnje izvješće'!ukupanPrometNek_pravoGradenja_SP</vt:lpstr>
      <vt:lpstr>'Godišnje izvješće'!ukupanPrometNek_pravoGradenja_ST</vt:lpstr>
      <vt:lpstr>'Godišnje izvješće'!ukupanPrometNek_pravoGradenja_ŠZ</vt:lpstr>
      <vt:lpstr>'Godišnje izvješće'!ukupanPrometNek_pravoGradenja_VIK</vt:lpstr>
      <vt:lpstr>'Godišnje izvješće'!ukupanPrometNek_pravoGradenja_VPM</vt:lpstr>
      <vt:lpstr>'Godišnje izvješće'!ukupanPrometNek_pravoSluznosti_G</vt:lpstr>
      <vt:lpstr>'Godišnje izvješće'!ukupanPrometNek_pravoSluznosti_GM</vt:lpstr>
      <vt:lpstr>'Godišnje izvješće'!ukupanPrometNek_pravoSluznosti_GZ</vt:lpstr>
      <vt:lpstr>'Godišnje izvješće'!ukupanPrometNek_pravoSluznosti_GZG</vt:lpstr>
      <vt:lpstr>'Godišnje izvješće'!ukupanPrometNek_pravoSluznosti_OK</vt:lpstr>
      <vt:lpstr>'Godišnje izvješće'!ukupanPrometNek_pravoSluznosti_OS</vt:lpstr>
      <vt:lpstr>'Godišnje izvješće'!ukupanPrometNek_pravoSluznosti_PGM</vt:lpstr>
      <vt:lpstr>'Godišnje izvješće'!ukupanPrometNek_pravoSluznosti_PM</vt:lpstr>
      <vt:lpstr>'Godišnje izvješće'!ukupanPrometNek_pravoSluznosti_PNZ</vt:lpstr>
      <vt:lpstr>'Godišnje izvješće'!ukupanPrometNek_pravoSluznosti_PP</vt:lpstr>
      <vt:lpstr>'Godišnje izvješće'!ukupanPrometNek_pravoSluznosti_PZ</vt:lpstr>
      <vt:lpstr>'Godišnje izvješće'!ukupanPrometNek_pravoSluznosti_PZG</vt:lpstr>
      <vt:lpstr>'Godišnje izvješće'!ukupanPrometNek_pravoSluznosti_RN</vt:lpstr>
      <vt:lpstr>'Godišnje izvješće'!ukupanPrometNek_pravoSluznosti_RU</vt:lpstr>
      <vt:lpstr>'Godišnje izvješće'!ukupanPrometNek_pravoSluznosti_SKL</vt:lpstr>
      <vt:lpstr>'Godišnje izvješće'!ukupanPrometNek_pravoSluznosti_SP</vt:lpstr>
      <vt:lpstr>'Godišnje izvješće'!ukupanPrometNek_pravoSluznosti_ST</vt:lpstr>
      <vt:lpstr>'Godišnje izvješće'!ukupanPrometNek_pravoSluznosti_ŠZ</vt:lpstr>
      <vt:lpstr>'Godišnje izvješće'!ukupanPrometNek_pravoSluznosti_VIK</vt:lpstr>
      <vt:lpstr>'Godišnje izvješće'!ukupanPrometNek_pravoSluznosti_VPM</vt:lpstr>
      <vt:lpstr>'Godišnje izvješće'!ukupanPrometNek_zakup_G</vt:lpstr>
      <vt:lpstr>'Godišnje izvješće'!ukupanPrometNek_zakup_GM</vt:lpstr>
      <vt:lpstr>'Godišnje izvješće'!ukupanPrometNek_zakup_GZ</vt:lpstr>
      <vt:lpstr>'Godišnje izvješće'!ukupanPrometNek_zakup_GZG</vt:lpstr>
      <vt:lpstr>'Godišnje izvješće'!ukupanPrometNek_zakup_OK</vt:lpstr>
      <vt:lpstr>'Godišnje izvješće'!ukupanPrometNek_zakup_OS</vt:lpstr>
      <vt:lpstr>'Godišnje izvješće'!ukupanPrometNek_zakup_PGM</vt:lpstr>
      <vt:lpstr>'Godišnje izvješće'!ukupanPrometNek_zakup_PM</vt:lpstr>
      <vt:lpstr>'Godišnje izvješće'!ukupanPrometNek_zakup_PNZ</vt:lpstr>
      <vt:lpstr>'Godišnje izvješće'!ukupanPrometNek_zakup_PP</vt:lpstr>
      <vt:lpstr>'Godišnje izvješće'!ukupanPrometNek_zakup_PZ</vt:lpstr>
      <vt:lpstr>'Godišnje izvješće'!ukupanPrometNek_zakup_PZG</vt:lpstr>
      <vt:lpstr>'Godišnje izvješće'!ukupanPrometNek_zakup_RN</vt:lpstr>
      <vt:lpstr>'Godišnje izvješće'!ukupanPrometNek_zakup_RU</vt:lpstr>
      <vt:lpstr>'Godišnje izvješće'!ukupanPrometNek_zakup_SKL</vt:lpstr>
      <vt:lpstr>'Godišnje izvješće'!ukupanPrometNek_zakup_SP</vt:lpstr>
      <vt:lpstr>'Godišnje izvješće'!ukupanPrometNek_zakup_ST</vt:lpstr>
      <vt:lpstr>'Godišnje izvješće'!ukupanPrometNek_zakup_ŠZ</vt:lpstr>
      <vt:lpstr>'Godišnje izvješće'!ukupanPrometNek_zakup_VIK</vt:lpstr>
      <vt:lpstr>'Godišnje izvješće'!ukupanPrometNek_zakup_VPM</vt:lpstr>
      <vt:lpstr>Uvod</vt:lpstr>
      <vt:lpstr>zaključak_11</vt:lpstr>
      <vt:lpstr>zakup_gz_7_2_4</vt:lpstr>
      <vt:lpstr>zakup_gz_7_2_5</vt:lpstr>
      <vt:lpstr>zakup_gz_7_2_6</vt:lpstr>
      <vt:lpstr>zakup_gz_7_3_2</vt:lpstr>
      <vt:lpstr>zakup_nek_7</vt:lpstr>
      <vt:lpstr>zakup_pp_7_2_1</vt:lpstr>
      <vt:lpstr>'Godišnje izvješće'!zakup_pp_7_2_1_naslovGradDatum</vt:lpstr>
      <vt:lpstr>zakup_pp_7_2_2</vt:lpstr>
      <vt:lpstr>zakup_pp_7_2_3</vt:lpstr>
      <vt:lpstr>zakup_pp_7_3_1</vt:lpstr>
      <vt:lpstr>zakup_pros_7_3</vt:lpstr>
      <vt:lpstr>zakup_pz_7_2_7</vt:lpstr>
      <vt:lpstr>zakup_pz_7_2_8</vt:lpstr>
      <vt:lpstr>zakup_pz_7_2_9</vt:lpstr>
      <vt:lpstr>zakup_pz_7_3_3</vt:lpstr>
      <vt:lpstr>zakup_rek_7_1</vt:lpstr>
      <vt:lpstr>zakup_rek_7_2</vt:lpstr>
      <vt:lpstr>zakup_sz_7_2_10</vt:lpstr>
      <vt:lpstr>zakup_sz_7_2_11</vt:lpstr>
      <vt:lpstr>zakup_sz_7_2_12</vt:lpstr>
      <vt:lpstr>zakup_sz_7_3_4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Andro Strugar</dc:creator>
  <cp:lastModifiedBy>Ilenya Žudić Marini</cp:lastModifiedBy>
  <cp:lastPrinted>2019-11-18T13:32:57Z</cp:lastPrinted>
  <dcterms:created xsi:type="dcterms:W3CDTF">2019-02-18T09:14:02Z</dcterms:created>
  <dcterms:modified xsi:type="dcterms:W3CDTF">2024-06-10T06:42:53Z</dcterms:modified>
</cp:coreProperties>
</file>